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DKFS001.intra.ymfg.co.jp\project\P117\ＹＭＦＧ地域企業助成基金\7.助成事業(募集要項・選考委員会・表彰式)\1.募集要項\2021年度\2.申請書類関係\申請書式\応募用紙(マクロ有効)\"/>
    </mc:Choice>
  </mc:AlternateContent>
  <xr:revisionPtr revIDLastSave="0" documentId="13_ncr:1_{DD0C5367-0C5D-4148-9274-99766FD2EAEA}" xr6:coauthVersionLast="41" xr6:coauthVersionMax="41" xr10:uidLastSave="{00000000-0000-0000-0000-000000000000}"/>
  <bookViews>
    <workbookView xWindow="-110" yWindow="-110" windowWidth="19420" windowHeight="10420" xr2:uid="{6F8DAC36-5511-467A-A338-34D7807ACC62}"/>
  </bookViews>
  <sheets>
    <sheet name="目次" sheetId="12" r:id="rId1"/>
    <sheet name="１.要約" sheetId="4" r:id="rId2"/>
    <sheet name="2.内容" sheetId="6" r:id="rId3"/>
    <sheet name="3.優位性・革新性" sheetId="7" r:id="rId4"/>
    <sheet name="４.今後の見込み・ 助成金の使い道" sheetId="8" r:id="rId5"/>
    <sheet name="５．その他" sheetId="9" r:id="rId6"/>
    <sheet name="６．企業概要" sheetId="13" r:id="rId7"/>
    <sheet name="７．資金調達以外の支援ニーズ" sheetId="10" r:id="rId8"/>
  </sheets>
  <definedNames>
    <definedName name="_xlnm.Print_Area" localSheetId="1">'１.要約'!$A$1:$P$43</definedName>
    <definedName name="_xlnm.Print_Area" localSheetId="2">'2.内容'!$A$1:$P$43</definedName>
    <definedName name="_xlnm.Print_Area" localSheetId="3">'3.優位性・革新性'!$A$1:$P$43</definedName>
    <definedName name="_xlnm.Print_Area" localSheetId="4">'４.今後の見込み・ 助成金の使い道'!$A$1:$P$43</definedName>
    <definedName name="_xlnm.Print_Area" localSheetId="5">'５．その他'!$A$1:$P$43</definedName>
    <definedName name="_xlnm.Print_Area" localSheetId="6">'６．企業概要'!$A$1:$AP$41</definedName>
    <definedName name="_xlnm.Print_Area" localSheetId="7">'７．資金調達以外の支援ニーズ'!$A$1:$P$43</definedName>
    <definedName name="_xlnm.Print_Area" localSheetId="0">目次!$A$1:$P$41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3" l="1"/>
  <c r="B6" i="6" l="1"/>
</calcChain>
</file>

<file path=xl/sharedStrings.xml><?xml version="1.0" encoding="utf-8"?>
<sst xmlns="http://schemas.openxmlformats.org/spreadsheetml/2006/main" count="163" uniqueCount="110">
  <si>
    <t>応募者名</t>
    <rPh sb="0" eb="3">
      <t>オウボシャ</t>
    </rPh>
    <rPh sb="3" eb="4">
      <t>メイ</t>
    </rPh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</si>
  <si>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</si>
  <si>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</si>
  <si>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事業計画名</t>
    <rPh sb="0" eb="2">
      <t>ジギョウ</t>
    </rPh>
    <rPh sb="2" eb="4">
      <t>ケイカク</t>
    </rPh>
    <rPh sb="4" eb="5">
      <t>メイ</t>
    </rPh>
    <phoneticPr fontId="1"/>
  </si>
  <si>
    <t>助成金の使い道</t>
    <rPh sb="0" eb="2">
      <t>ジョセイ</t>
    </rPh>
    <rPh sb="2" eb="3">
      <t>キン</t>
    </rPh>
    <rPh sb="4" eb="5">
      <t>ツカ</t>
    </rPh>
    <rPh sb="6" eb="7">
      <t>ミチ</t>
    </rPh>
    <phoneticPr fontId="1"/>
  </si>
  <si>
    <t>■要約</t>
    <rPh sb="1" eb="3">
      <t>ヨウヤク</t>
    </rPh>
    <phoneticPr fontId="1"/>
  </si>
  <si>
    <t>２．内容</t>
    <rPh sb="2" eb="4">
      <t>ナイヨウ</t>
    </rPh>
    <phoneticPr fontId="1"/>
  </si>
  <si>
    <t>申請事業について、「事業規模」の見込み・対象市場の将来性及び助成金の使途をご記入ください。</t>
    <phoneticPr fontId="1"/>
  </si>
  <si>
    <t>売上高(百万円)</t>
    <phoneticPr fontId="1"/>
  </si>
  <si>
    <t>全売上高に占める
割合(%)</t>
    <phoneticPr fontId="1"/>
  </si>
  <si>
    <t>今期見込み</t>
    <rPh sb="0" eb="2">
      <t>コンキ</t>
    </rPh>
    <rPh sb="2" eb="4">
      <t>ミコ</t>
    </rPh>
    <phoneticPr fontId="1"/>
  </si>
  <si>
    <t>1期後</t>
    <rPh sb="1" eb="2">
      <t>キ</t>
    </rPh>
    <rPh sb="2" eb="3">
      <t>ゴ</t>
    </rPh>
    <phoneticPr fontId="1"/>
  </si>
  <si>
    <t>2期後</t>
    <rPh sb="1" eb="2">
      <t>キ</t>
    </rPh>
    <rPh sb="2" eb="3">
      <t>ゴ</t>
    </rPh>
    <phoneticPr fontId="1"/>
  </si>
  <si>
    <t>3期後</t>
    <rPh sb="1" eb="2">
      <t>キ</t>
    </rPh>
    <rPh sb="2" eb="3">
      <t>ゴ</t>
    </rPh>
    <phoneticPr fontId="1"/>
  </si>
  <si>
    <t>申請事業　売上見込</t>
    <phoneticPr fontId="1"/>
  </si>
  <si>
    <t>数量(　　　)</t>
    <phoneticPr fontId="1"/>
  </si>
  <si>
    <t>起業や新規事業取り組みのきっかけ・今回応募した技術、商品等の受賞歴・代表者の公職など貴社のプロフィールまたは、地域社会や経済への貢献等もあれば、ご記入ください。
なお、新聞・雑誌、既作成の資料に記載されている場合は、｢別添｣と記入して添付願います。</t>
    <phoneticPr fontId="1"/>
  </si>
  <si>
    <t>(1)概要</t>
    <phoneticPr fontId="1"/>
  </si>
  <si>
    <t>(2)特徴・革新性（他社取組みとの差異、伝統産業の存続・発展に向けた新たな取組み）</t>
    <rPh sb="6" eb="8">
      <t>カクシン</t>
    </rPh>
    <rPh sb="8" eb="9">
      <t>セイ</t>
    </rPh>
    <phoneticPr fontId="1"/>
  </si>
  <si>
    <t>(3)今後の見込み</t>
    <rPh sb="3" eb="5">
      <t>コンゴ</t>
    </rPh>
    <rPh sb="6" eb="8">
      <t>ミコ</t>
    </rPh>
    <phoneticPr fontId="1"/>
  </si>
  <si>
    <t>(4)その他</t>
    <phoneticPr fontId="1"/>
  </si>
  <si>
    <t>３．優位性・革新性</t>
    <rPh sb="2" eb="5">
      <t>ユウイセイ</t>
    </rPh>
    <rPh sb="6" eb="8">
      <t>カクシン</t>
    </rPh>
    <rPh sb="8" eb="9">
      <t>セイ</t>
    </rPh>
    <phoneticPr fontId="1"/>
  </si>
  <si>
    <t>４．今後の見込み・助成金の使い道</t>
    <rPh sb="2" eb="4">
      <t>コンゴ</t>
    </rPh>
    <rPh sb="5" eb="7">
      <t>ミコ</t>
    </rPh>
    <rPh sb="9" eb="11">
      <t>ジョセイ</t>
    </rPh>
    <rPh sb="11" eb="12">
      <t>キン</t>
    </rPh>
    <rPh sb="13" eb="14">
      <t>ツカ</t>
    </rPh>
    <rPh sb="15" eb="16">
      <t>ミチ</t>
    </rPh>
    <phoneticPr fontId="1"/>
  </si>
  <si>
    <t>５．その他</t>
    <rPh sb="4" eb="5">
      <t>タ</t>
    </rPh>
    <phoneticPr fontId="1"/>
  </si>
  <si>
    <t>事業化や事業拡大に向けたセミナー情報の提供</t>
    <phoneticPr fontId="1"/>
  </si>
  <si>
    <t>金融機関やコーディネーターによる伴走支援</t>
    <phoneticPr fontId="1"/>
  </si>
  <si>
    <t>国内販路</t>
    <rPh sb="0" eb="2">
      <t>ジンザイ</t>
    </rPh>
    <rPh sb="2" eb="4">
      <t>カクホ</t>
    </rPh>
    <phoneticPr fontId="1"/>
  </si>
  <si>
    <t>海外販路開拓</t>
    <rPh sb="0" eb="2">
      <t>カイガイ</t>
    </rPh>
    <rPh sb="2" eb="4">
      <t>ハンロ</t>
    </rPh>
    <rPh sb="4" eb="6">
      <t>カイタク</t>
    </rPh>
    <phoneticPr fontId="1"/>
  </si>
  <si>
    <t>生産規模拡大（他社への生産委託・OEM等）</t>
    <rPh sb="0" eb="2">
      <t>セイサン</t>
    </rPh>
    <rPh sb="2" eb="4">
      <t>キボ</t>
    </rPh>
    <rPh sb="4" eb="6">
      <t>カクダイ</t>
    </rPh>
    <rPh sb="7" eb="9">
      <t>タシャ</t>
    </rPh>
    <rPh sb="11" eb="13">
      <t>セイサン</t>
    </rPh>
    <rPh sb="13" eb="15">
      <t>イタク</t>
    </rPh>
    <rPh sb="19" eb="20">
      <t>トウ</t>
    </rPh>
    <phoneticPr fontId="1"/>
  </si>
  <si>
    <t>特許や商標など自社の知的財産の保護・供与</t>
    <rPh sb="0" eb="2">
      <t>トッキョ</t>
    </rPh>
    <rPh sb="3" eb="5">
      <t>ショウヒョウ</t>
    </rPh>
    <rPh sb="7" eb="9">
      <t>ジシャ</t>
    </rPh>
    <rPh sb="10" eb="12">
      <t>チテキ</t>
    </rPh>
    <rPh sb="12" eb="14">
      <t>ザイサン</t>
    </rPh>
    <rPh sb="15" eb="17">
      <t>ホゴ</t>
    </rPh>
    <rPh sb="18" eb="20">
      <t>キョウヨ</t>
    </rPh>
    <phoneticPr fontId="1"/>
  </si>
  <si>
    <t>技術協力・共同研究開発等の外部連携</t>
    <rPh sb="0" eb="2">
      <t>ギジュツ</t>
    </rPh>
    <rPh sb="2" eb="4">
      <t>キョウリョク</t>
    </rPh>
    <rPh sb="5" eb="7">
      <t>キョウドウ</t>
    </rPh>
    <rPh sb="7" eb="9">
      <t>ケンキュウ</t>
    </rPh>
    <rPh sb="9" eb="11">
      <t>カイハツ</t>
    </rPh>
    <rPh sb="11" eb="12">
      <t>トウ</t>
    </rPh>
    <rPh sb="13" eb="15">
      <t>ガイブ</t>
    </rPh>
    <rPh sb="15" eb="17">
      <t>レンケイ</t>
    </rPh>
    <phoneticPr fontId="1"/>
  </si>
  <si>
    <t>事業承継</t>
    <rPh sb="0" eb="2">
      <t>ジギョウ</t>
    </rPh>
    <rPh sb="2" eb="4">
      <t>ショウケイ</t>
    </rPh>
    <phoneticPr fontId="1"/>
  </si>
  <si>
    <t>人材確保</t>
    <rPh sb="0" eb="2">
      <t>ジンザイ</t>
    </rPh>
    <rPh sb="2" eb="4">
      <t>カクホ</t>
    </rPh>
    <phoneticPr fontId="1"/>
  </si>
  <si>
    <t>①地域特産品・工芸品等の特徴、②事業目的、③事業内容について、詳しくご記入ください。
説明を分かりやすくするため、図面や写真などを別紙として添付願います。</t>
    <rPh sb="1" eb="3">
      <t>チイキ</t>
    </rPh>
    <rPh sb="3" eb="6">
      <t>トクサンヒン</t>
    </rPh>
    <rPh sb="7" eb="11">
      <t>コウゲイヒンナド</t>
    </rPh>
    <rPh sb="12" eb="14">
      <t>トクチョウ</t>
    </rPh>
    <rPh sb="16" eb="18">
      <t>ジギョウ</t>
    </rPh>
    <rPh sb="18" eb="20">
      <t>モクテキ</t>
    </rPh>
    <rPh sb="22" eb="24">
      <t>ジギョウ</t>
    </rPh>
    <rPh sb="24" eb="26">
      <t>ナイヨウ</t>
    </rPh>
    <rPh sb="31" eb="32">
      <t>クワ</t>
    </rPh>
    <rPh sb="35" eb="37">
      <t>キニュウ</t>
    </rPh>
    <rPh sb="43" eb="45">
      <t>セツメイ</t>
    </rPh>
    <rPh sb="46" eb="47">
      <t>ワ</t>
    </rPh>
    <rPh sb="57" eb="59">
      <t>ズメン</t>
    </rPh>
    <rPh sb="60" eb="62">
      <t>シャシン</t>
    </rPh>
    <rPh sb="65" eb="67">
      <t>ベッシ</t>
    </rPh>
    <rPh sb="70" eb="73">
      <t>テンプネガ</t>
    </rPh>
    <phoneticPr fontId="1"/>
  </si>
  <si>
    <t>申請事業の独自性や他社の取組み・サービス等との差異、伝統産業の存続・発展に向けた新たな取組みについて（生産・販売方法の工夫など）説明してください。説明を分かりやすくするため、図面や写真などを別紙として添付願います。
※特許・商標・実用新案・著作権等の知的財産権を取得している場合は、付記願います。</t>
    <rPh sb="5" eb="7">
      <t>ドクジ</t>
    </rPh>
    <rPh sb="7" eb="8">
      <t>セイ</t>
    </rPh>
    <rPh sb="12" eb="14">
      <t>トリクミ</t>
    </rPh>
    <rPh sb="26" eb="28">
      <t>デントウ</t>
    </rPh>
    <rPh sb="28" eb="30">
      <t>サンギョウ</t>
    </rPh>
    <rPh sb="31" eb="33">
      <t>ソンゾク</t>
    </rPh>
    <rPh sb="34" eb="36">
      <t>ハッテン</t>
    </rPh>
    <rPh sb="37" eb="38">
      <t>ム</t>
    </rPh>
    <rPh sb="40" eb="41">
      <t>アラ</t>
    </rPh>
    <rPh sb="43" eb="44">
      <t>ト</t>
    </rPh>
    <rPh sb="44" eb="45">
      <t>ク</t>
    </rPh>
    <rPh sb="51" eb="53">
      <t>セイサン</t>
    </rPh>
    <rPh sb="54" eb="56">
      <t>ハンバイ</t>
    </rPh>
    <rPh sb="56" eb="58">
      <t>ホウホウ</t>
    </rPh>
    <rPh sb="59" eb="61">
      <t>クフウ</t>
    </rPh>
    <rPh sb="73" eb="75">
      <t>セツメイ</t>
    </rPh>
    <rPh sb="76" eb="77">
      <t>ワ</t>
    </rPh>
    <phoneticPr fontId="1"/>
  </si>
  <si>
    <t>推薦団体</t>
    <phoneticPr fontId="1"/>
  </si>
  <si>
    <r>
      <t>他社取組との比較</t>
    </r>
    <r>
      <rPr>
        <b/>
        <sz val="9"/>
        <color theme="1"/>
        <rFont val="游ゴシック"/>
        <family val="3"/>
        <charset val="128"/>
        <scheme val="minor"/>
      </rPr>
      <t>(左のセル右側のリストから選択)</t>
    </r>
    <rPh sb="0" eb="2">
      <t>タシャ</t>
    </rPh>
    <rPh sb="2" eb="4">
      <t>トリクミ</t>
    </rPh>
    <rPh sb="6" eb="8">
      <t>ヒカク</t>
    </rPh>
    <rPh sb="9" eb="10">
      <t>ヒダリ</t>
    </rPh>
    <rPh sb="13" eb="15">
      <t>ミギガワ</t>
    </rPh>
    <rPh sb="21" eb="23">
      <t>センタク</t>
    </rPh>
    <phoneticPr fontId="1"/>
  </si>
  <si>
    <t>１．事業計画名</t>
    <phoneticPr fontId="1"/>
  </si>
  <si>
    <t>応募用紙【中小企業等に対する助成】(様式2)地域特産品・工芸品等の伝統産業</t>
    <rPh sb="0" eb="2">
      <t>オウボ</t>
    </rPh>
    <rPh sb="2" eb="4">
      <t>ヨウシ</t>
    </rPh>
    <rPh sb="5" eb="7">
      <t>チュウショウ</t>
    </rPh>
    <rPh sb="7" eb="9">
      <t>キギョウ</t>
    </rPh>
    <rPh sb="9" eb="10">
      <t>トウ</t>
    </rPh>
    <rPh sb="11" eb="12">
      <t>タイ</t>
    </rPh>
    <rPh sb="14" eb="16">
      <t>ジョセイ</t>
    </rPh>
    <rPh sb="18" eb="20">
      <t>ヨウシキ</t>
    </rPh>
    <rPh sb="22" eb="24">
      <t>チイキ</t>
    </rPh>
    <rPh sb="24" eb="27">
      <t>トクサンヒン</t>
    </rPh>
    <rPh sb="28" eb="32">
      <t>コウゲイヒンナド</t>
    </rPh>
    <rPh sb="33" eb="35">
      <t>デントウ</t>
    </rPh>
    <rPh sb="35" eb="37">
      <t>サンギョウ</t>
    </rPh>
    <phoneticPr fontId="1"/>
  </si>
  <si>
    <t>応募用紙の提出の際、ご記入いただくシートは以下の通りです。※項目をクリック頂くと該当シートにリンクします。
なお、カタログやパンフレット等の参考資料は、別途HPの申込フォーム内に「PDF」でアップロード頂きます様、お願いします。</t>
    <rPh sb="8" eb="9">
      <t>サイ</t>
    </rPh>
    <rPh sb="11" eb="13">
      <t>キニュウ</t>
    </rPh>
    <rPh sb="30" eb="32">
      <t>コウモク</t>
    </rPh>
    <rPh sb="37" eb="38">
      <t>イタダ</t>
    </rPh>
    <rPh sb="40" eb="42">
      <t>ガイトウ</t>
    </rPh>
    <rPh sb="76" eb="78">
      <t>ベット</t>
    </rPh>
    <phoneticPr fontId="1"/>
  </si>
  <si>
    <t>記入シート</t>
    <rPh sb="0" eb="2">
      <t>キニュウ</t>
    </rPh>
    <phoneticPr fontId="1"/>
  </si>
  <si>
    <t>記入チェック欄</t>
    <rPh sb="0" eb="2">
      <t>キニュウ</t>
    </rPh>
    <rPh sb="6" eb="7">
      <t>ラン</t>
    </rPh>
    <phoneticPr fontId="1"/>
  </si>
  <si>
    <t>※「目次」に戻る</t>
  </si>
  <si>
    <t>※「目次」に戻る</t>
    <rPh sb="2" eb="4">
      <t>モクジ</t>
    </rPh>
    <rPh sb="6" eb="7">
      <t>モド</t>
    </rPh>
    <phoneticPr fontId="1"/>
  </si>
  <si>
    <t>「１．要約」・・・・・・・・・・・・・・・・・・・・・・・・・・・・・・・・・・・・・・・・・・・・・・・・・・・・・・・・・・・・・</t>
    <phoneticPr fontId="1"/>
  </si>
  <si>
    <t>「２．内容」・・・・・・・・・・・・・・・・・・・・・・・・・・・・・・・・・・・・・・・・・・・・・・・・・・・・・・・・・・・・・</t>
    <phoneticPr fontId="1"/>
  </si>
  <si>
    <t>「３．優位性・革新性」・・・・・・・・・・・・・・・・・・・・・・・・・・・・・・・・・・・・・・・・・・・・・・・・・・・・・・・・</t>
    <phoneticPr fontId="1"/>
  </si>
  <si>
    <t>「５．その他」・・・・・・・・・・・・・・・・・・・・・・・・・・・・・・・・・・・・・・・・・・・・・・・・・・・・・・・・・・・・</t>
    <phoneticPr fontId="1"/>
  </si>
  <si>
    <t>「４．今後の見込み・ 助成金の使い道」・・・・・・・・・・・・・・・・・・・・・・・・・・・・・・・・・・・・・・・・・・・・・・・・・・</t>
    <phoneticPr fontId="1"/>
  </si>
  <si>
    <t>専門用語等の説明（本申込書で使用している専門用語・業界用語及び略語等について、簡単な解説をしてください）</t>
    <rPh sb="0" eb="2">
      <t>センモン</t>
    </rPh>
    <rPh sb="2" eb="4">
      <t>ヨウゴ</t>
    </rPh>
    <rPh sb="4" eb="5">
      <t>トウ</t>
    </rPh>
    <rPh sb="6" eb="8">
      <t>セツメイ</t>
    </rPh>
    <rPh sb="9" eb="10">
      <t>ホン</t>
    </rPh>
    <rPh sb="10" eb="12">
      <t>モウシコミ</t>
    </rPh>
    <rPh sb="12" eb="13">
      <t>ショ</t>
    </rPh>
    <rPh sb="14" eb="16">
      <t>シヨウ</t>
    </rPh>
    <rPh sb="20" eb="22">
      <t>センモン</t>
    </rPh>
    <rPh sb="22" eb="24">
      <t>ヨウゴ</t>
    </rPh>
    <rPh sb="25" eb="27">
      <t>ギョウカイ</t>
    </rPh>
    <rPh sb="27" eb="29">
      <t>ヨウゴ</t>
    </rPh>
    <rPh sb="29" eb="30">
      <t>オヨ</t>
    </rPh>
    <rPh sb="31" eb="33">
      <t>リャクゴ</t>
    </rPh>
    <rPh sb="33" eb="34">
      <t>トウ</t>
    </rPh>
    <rPh sb="39" eb="41">
      <t>カンタン</t>
    </rPh>
    <rPh sb="42" eb="44">
      <t>カイセツ</t>
    </rPh>
    <phoneticPr fontId="1"/>
  </si>
  <si>
    <t>６．資金調達以外の支援ニーズ（貴社の事業拡大に向け、必要な支援をチェックボックスで選択して下さい（複数選択可））</t>
    <rPh sb="2" eb="4">
      <t>シキン</t>
    </rPh>
    <rPh sb="4" eb="6">
      <t>チョウタツ</t>
    </rPh>
    <rPh sb="6" eb="8">
      <t>イガイ</t>
    </rPh>
    <rPh sb="9" eb="11">
      <t>シエン</t>
    </rPh>
    <rPh sb="41" eb="43">
      <t>センタク</t>
    </rPh>
    <phoneticPr fontId="1"/>
  </si>
  <si>
    <t>応募用紙【中小企業等に対する助成】(様式2)地域特産品・工芸品等の伝統産業　目次</t>
    <rPh sb="0" eb="2">
      <t>オウボ</t>
    </rPh>
    <rPh sb="2" eb="4">
      <t>ヨウシ</t>
    </rPh>
    <rPh sb="5" eb="7">
      <t>チュウショウ</t>
    </rPh>
    <rPh sb="7" eb="9">
      <t>キギョウ</t>
    </rPh>
    <rPh sb="9" eb="10">
      <t>トウ</t>
    </rPh>
    <rPh sb="11" eb="12">
      <t>タイ</t>
    </rPh>
    <rPh sb="14" eb="16">
      <t>ジョセイ</t>
    </rPh>
    <rPh sb="18" eb="20">
      <t>ヨウシキ</t>
    </rPh>
    <rPh sb="22" eb="24">
      <t>チイキ</t>
    </rPh>
    <rPh sb="24" eb="27">
      <t>トクサンヒン</t>
    </rPh>
    <rPh sb="28" eb="32">
      <t>コウゲイヒンナド</t>
    </rPh>
    <rPh sb="33" eb="35">
      <t>デントウ</t>
    </rPh>
    <rPh sb="35" eb="37">
      <t>サンギョウ</t>
    </rPh>
    <rPh sb="38" eb="40">
      <t>モクジ</t>
    </rPh>
    <phoneticPr fontId="1"/>
  </si>
  <si>
    <t>企業概要</t>
    <phoneticPr fontId="1"/>
  </si>
  <si>
    <r>
      <t>※年月日は</t>
    </r>
    <r>
      <rPr>
        <b/>
        <sz val="10.5"/>
        <color rgb="FFFF0000"/>
        <rFont val="游ゴシック"/>
        <family val="3"/>
        <charset val="128"/>
        <scheme val="minor"/>
      </rPr>
      <t>西暦</t>
    </r>
    <r>
      <rPr>
        <sz val="10.5"/>
        <color theme="1"/>
        <rFont val="游ゴシック"/>
        <family val="3"/>
        <charset val="128"/>
        <scheme val="minor"/>
      </rPr>
      <t>で記入してください。</t>
    </r>
    <rPh sb="1" eb="2">
      <t>ネン</t>
    </rPh>
    <rPh sb="2" eb="4">
      <t>ガッピ</t>
    </rPh>
    <rPh sb="5" eb="7">
      <t>セイレキ</t>
    </rPh>
    <rPh sb="8" eb="10">
      <t>キニュウ</t>
    </rPh>
    <phoneticPr fontId="1"/>
  </si>
  <si>
    <t>会社名・商号・組合名</t>
  </si>
  <si>
    <t>創　業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</si>
  <si>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</si>
  <si>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</si>
  <si>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設　立</t>
  </si>
  <si>
    <t>資本金</t>
  </si>
  <si>
    <t>百万円</t>
    <rPh sb="0" eb="3">
      <t>ヒャクマンエン</t>
    </rPh>
    <phoneticPr fontId="1"/>
  </si>
  <si>
    <t>業　種</t>
    <rPh sb="0" eb="1">
      <t>ギョウ</t>
    </rPh>
    <rPh sb="2" eb="3">
      <t>シュ</t>
    </rPh>
    <phoneticPr fontId="1"/>
  </si>
  <si>
    <t>従業員</t>
    <phoneticPr fontId="1"/>
  </si>
  <si>
    <t>男　　</t>
    <rPh sb="0" eb="1">
      <t>オトコ</t>
    </rPh>
    <phoneticPr fontId="1"/>
  </si>
  <si>
    <t>名</t>
    <phoneticPr fontId="1"/>
  </si>
  <si>
    <t>、</t>
    <phoneticPr fontId="1"/>
  </si>
  <si>
    <t>女　　</t>
    <phoneticPr fontId="1"/>
  </si>
  <si>
    <t>名　　　名</t>
    <rPh sb="4" eb="5">
      <t>メイ</t>
    </rPh>
    <phoneticPr fontId="1"/>
  </si>
  <si>
    <t>計</t>
    <phoneticPr fontId="1"/>
  </si>
  <si>
    <t>（うち、パート</t>
    <phoneticPr fontId="1"/>
  </si>
  <si>
    <t>名</t>
    <rPh sb="0" eb="1">
      <t>メイ</t>
    </rPh>
    <phoneticPr fontId="1"/>
  </si>
  <si>
    <t>）</t>
    <phoneticPr fontId="1"/>
  </si>
  <si>
    <t>会
社
沿
革</t>
    <phoneticPr fontId="1"/>
  </si>
  <si>
    <t>代
表
者
略
歴</t>
    <phoneticPr fontId="1"/>
  </si>
  <si>
    <t>（</t>
    <phoneticPr fontId="1"/>
  </si>
  <si>
    <t>生年月日</t>
    <phoneticPr fontId="1"/>
  </si>
  <si>
    <t>年</t>
  </si>
  <si>
    <t>日</t>
    <rPh sb="0" eb="1">
      <t>ニチ</t>
    </rPh>
    <phoneticPr fontId="1"/>
  </si>
  <si>
    <t>役
員</t>
    <phoneticPr fontId="1"/>
  </si>
  <si>
    <t>氏　　名</t>
    <phoneticPr fontId="1"/>
  </si>
  <si>
    <t>役 職 名</t>
    <phoneticPr fontId="1"/>
  </si>
  <si>
    <t>生年</t>
    <phoneticPr fontId="1"/>
  </si>
  <si>
    <t>株
主
構
成</t>
    <phoneticPr fontId="1"/>
  </si>
  <si>
    <t>持 株 数</t>
    <phoneticPr fontId="1"/>
  </si>
  <si>
    <t>持株
割合</t>
    <phoneticPr fontId="1"/>
  </si>
  <si>
    <t>月日</t>
    <phoneticPr fontId="1"/>
  </si>
  <si>
    <t>割合</t>
    <phoneticPr fontId="1"/>
  </si>
  <si>
    <t>年</t>
    <phoneticPr fontId="1"/>
  </si>
  <si>
    <t>%</t>
    <phoneticPr fontId="1"/>
  </si>
  <si>
    <t>・</t>
    <phoneticPr fontId="1"/>
  </si>
  <si>
    <t>その他    　人</t>
    <phoneticPr fontId="1"/>
  </si>
  <si>
    <t>合　計　　　人</t>
    <rPh sb="0" eb="1">
      <t>ゴウ</t>
    </rPh>
    <rPh sb="2" eb="3">
      <t>ケイ</t>
    </rPh>
    <rPh sb="6" eb="7">
      <t>ヒト</t>
    </rPh>
    <phoneticPr fontId="1"/>
  </si>
  <si>
    <t>合　計</t>
    <rPh sb="0" eb="1">
      <t>ゴウ</t>
    </rPh>
    <rPh sb="2" eb="3">
      <t>ケイ</t>
    </rPh>
    <phoneticPr fontId="1"/>
  </si>
  <si>
    <t>主
要
販
売
先</t>
    <phoneticPr fontId="1"/>
  </si>
  <si>
    <t>会 社 名</t>
    <phoneticPr fontId="1"/>
  </si>
  <si>
    <t>製 品 名</t>
    <phoneticPr fontId="1"/>
  </si>
  <si>
    <t>主
要
仕
入
先</t>
    <phoneticPr fontId="1"/>
  </si>
  <si>
    <t>売
上
構
成</t>
    <phoneticPr fontId="1"/>
  </si>
  <si>
    <r>
      <t>売 上 高</t>
    </r>
    <r>
      <rPr>
        <b/>
        <sz val="8"/>
        <color theme="1"/>
        <rFont val="游ゴシック"/>
        <family val="3"/>
        <charset val="128"/>
        <scheme val="minor"/>
      </rPr>
      <t>(百万円)</t>
    </r>
    <rPh sb="6" eb="9">
      <t>ヒャクマンエン</t>
    </rPh>
    <phoneticPr fontId="1"/>
  </si>
  <si>
    <t>事
業
内
容</t>
    <phoneticPr fontId="1"/>
  </si>
  <si>
    <t>申　請　内　容</t>
    <phoneticPr fontId="1"/>
  </si>
  <si>
    <t>住　所</t>
    <phoneticPr fontId="1"/>
  </si>
  <si>
    <t>〒</t>
    <phoneticPr fontId="1"/>
  </si>
  <si>
    <t>「６．企業概要」・・・・・・・・・・・・・・・・・・・・・・・・・・・・・・・・・・・・・・・・・・・・・・・・</t>
    <phoneticPr fontId="1"/>
  </si>
  <si>
    <t>「７．資金調達以外の支援ニーズ」・・・・・・・・・・・・・・・・・・・・・・・・・・・・・・・・・・・・・・・</t>
    <phoneticPr fontId="1"/>
  </si>
  <si>
    <t>YMFG地域企業助成基金をご存知になったきっかけについて</t>
    <rPh sb="4" eb="12">
      <t>チイキキギョウジョセイキキン</t>
    </rPh>
    <rPh sb="14" eb="16">
      <t>ゾンジ</t>
    </rPh>
    <phoneticPr fontId="1"/>
  </si>
  <si>
    <t>紹介元</t>
    <rPh sb="0" eb="2">
      <t>ショウカイ</t>
    </rPh>
    <rPh sb="2" eb="3">
      <t>モト</t>
    </rPh>
    <phoneticPr fontId="1"/>
  </si>
  <si>
    <t>その他を選択された方は紹介元についてご記載下さい</t>
    <phoneticPr fontId="1"/>
  </si>
  <si>
    <t xml:space="preserve">その他、支援ニーズがありましたら自由にご記入ください
</t>
    <phoneticPr fontId="1"/>
  </si>
  <si>
    <r>
      <t xml:space="preserve">各シート記入後、左の「印刷ボタン」をクリック・PDF変換後に
ホームページの申請フォームにアップロードして下さい。
</t>
    </r>
    <r>
      <rPr>
        <b/>
        <sz val="16"/>
        <color rgb="FFFF0000"/>
        <rFont val="游ゴシック"/>
        <family val="3"/>
        <charset val="128"/>
        <scheme val="minor"/>
      </rPr>
      <t>※当ファイルを起動される際は「マクロを有効にする」に設定して下さい</t>
    </r>
    <rPh sb="59" eb="60">
      <t>トウ</t>
    </rPh>
    <rPh sb="65" eb="67">
      <t>キドウ</t>
    </rPh>
    <rPh sb="70" eb="71">
      <t>サイ</t>
    </rPh>
    <rPh sb="77" eb="79">
      <t>ユウコウ</t>
    </rPh>
    <rPh sb="84" eb="86">
      <t>セッテイ</t>
    </rPh>
    <rPh sb="88" eb="8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</si>
</sst>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0"/>
      <name val="游ゴシック"/>
      <family val="3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b/>
      <u/>
      <sz val="16"/>
      <color theme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/>
    <xf numFmtId="0" fontId="8" fillId="0" borderId="0" xfId="1" applyFont="1" applyAlignment="1">
      <alignment vertical="center"/>
    </xf>
    <xf numFmtId="0" fontId="11" fillId="0" borderId="0" xfId="0" applyFont="1">
      <alignment vertical="center"/>
    </xf>
    <xf numFmtId="0" fontId="15" fillId="0" borderId="5" xfId="0" applyFont="1" applyBorder="1" applyAlignment="1"/>
    <xf numFmtId="0" fontId="15" fillId="0" borderId="12" xfId="0" applyFont="1" applyBorder="1" applyAlignment="1"/>
    <xf numFmtId="0" fontId="14" fillId="0" borderId="8" xfId="0" applyFont="1" applyBorder="1" applyAlignment="1">
      <alignment vertical="center"/>
    </xf>
    <xf numFmtId="0" fontId="14" fillId="0" borderId="8" xfId="0" applyFont="1" applyBorder="1">
      <alignment vertical="center"/>
    </xf>
    <xf numFmtId="0" fontId="14" fillId="0" borderId="11" xfId="0" applyFont="1" applyBorder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4" fillId="0" borderId="17" xfId="0" applyFont="1" applyBorder="1" applyAlignment="1" applyProtection="1">
      <alignment vertical="center"/>
      <protection locked="0"/>
    </xf>
    <xf numFmtId="49" fontId="14" fillId="0" borderId="21" xfId="0" applyNumberFormat="1" applyFont="1" applyBorder="1" applyAlignment="1" applyProtection="1">
      <alignment horizontal="right" vertical="center"/>
      <protection locked="0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49" fontId="14" fillId="0" borderId="23" xfId="0" applyNumberFormat="1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7" fillId="0" borderId="2" xfId="1" quotePrefix="1" applyFont="1" applyFill="1" applyBorder="1" applyAlignment="1" applyProtection="1">
      <alignment horizontal="center" vertical="center"/>
    </xf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1" xfId="1" quotePrefix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quotePrefix="1" applyFont="1" applyFill="1" applyBorder="1" applyAlignment="1" applyProtection="1">
      <alignment horizontal="left" vertical="center"/>
    </xf>
    <xf numFmtId="0" fontId="7" fillId="0" borderId="3" xfId="1" quotePrefix="1" applyFont="1" applyFill="1" applyBorder="1" applyAlignment="1" applyProtection="1">
      <alignment horizontal="left" vertical="center"/>
    </xf>
    <xf numFmtId="0" fontId="7" fillId="0" borderId="4" xfId="1" quotePrefix="1" applyFont="1" applyFill="1" applyBorder="1" applyAlignment="1" applyProtection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9" fillId="0" borderId="8" xfId="1" applyFont="1" applyBorder="1" applyAlignment="1">
      <alignment horizontal="right" vertical="center"/>
    </xf>
    <xf numFmtId="0" fontId="6" fillId="0" borderId="8" xfId="1" applyBorder="1" applyAlignment="1">
      <alignment horizontal="right" vertical="center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/>
    </xf>
    <xf numFmtId="0" fontId="8" fillId="0" borderId="8" xfId="1" applyFont="1" applyBorder="1" applyAlignment="1">
      <alignment horizontal="right" vertical="center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horizontal="left"/>
    </xf>
    <xf numFmtId="0" fontId="8" fillId="0" borderId="8" xfId="1" applyFont="1" applyBorder="1" applyAlignment="1">
      <alignment horizontal="right"/>
    </xf>
    <xf numFmtId="0" fontId="13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12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16" xfId="0" applyFont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9" fontId="11" fillId="0" borderId="9" xfId="0" applyNumberFormat="1" applyFont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right" vertical="center"/>
      <protection locked="0"/>
    </xf>
    <xf numFmtId="0" fontId="11" fillId="0" borderId="21" xfId="0" applyFont="1" applyBorder="1" applyAlignment="1" applyProtection="1">
      <alignment horizontal="right" vertical="center"/>
      <protection locked="0"/>
    </xf>
    <xf numFmtId="0" fontId="11" fillId="0" borderId="22" xfId="0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>
      <alignment horizontal="center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right" vertical="center"/>
      <protection locked="0"/>
    </xf>
    <xf numFmtId="0" fontId="11" fillId="0" borderId="34" xfId="0" applyFont="1" applyBorder="1" applyAlignment="1" applyProtection="1">
      <alignment horizontal="right" vertical="center"/>
      <protection locked="0"/>
    </xf>
    <xf numFmtId="0" fontId="11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641350</xdr:colOff>
          <xdr:row>7</xdr:row>
          <xdr:rowOff>355600</xdr:rowOff>
        </xdr:from>
        <xdr:to>
          <xdr:col>14</xdr:col>
          <xdr:colOff>438150</xdr:colOff>
          <xdr:row>9</xdr:row>
          <xdr:rowOff>120650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654050</xdr:colOff>
          <xdr:row>8</xdr:row>
          <xdr:rowOff>330200</xdr:rowOff>
        </xdr:from>
        <xdr:to>
          <xdr:col>14</xdr:col>
          <xdr:colOff>444500</xdr:colOff>
          <xdr:row>10</xdr:row>
          <xdr:rowOff>82550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641350</xdr:colOff>
          <xdr:row>9</xdr:row>
          <xdr:rowOff>342900</xdr:rowOff>
        </xdr:from>
        <xdr:to>
          <xdr:col>14</xdr:col>
          <xdr:colOff>438150</xdr:colOff>
          <xdr:row>11</xdr:row>
          <xdr:rowOff>101600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641350</xdr:colOff>
          <xdr:row>10</xdr:row>
          <xdr:rowOff>355600</xdr:rowOff>
        </xdr:from>
        <xdr:to>
          <xdr:col>14</xdr:col>
          <xdr:colOff>438150</xdr:colOff>
          <xdr:row>12</xdr:row>
          <xdr:rowOff>120650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654050</xdr:colOff>
          <xdr:row>11</xdr:row>
          <xdr:rowOff>330200</xdr:rowOff>
        </xdr:from>
        <xdr:to>
          <xdr:col>14</xdr:col>
          <xdr:colOff>450850</xdr:colOff>
          <xdr:row>13</xdr:row>
          <xdr:rowOff>82550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647700</xdr:colOff>
          <xdr:row>12</xdr:row>
          <xdr:rowOff>342900</xdr:rowOff>
        </xdr:from>
        <xdr:to>
          <xdr:col>14</xdr:col>
          <xdr:colOff>438150</xdr:colOff>
          <xdr:row>14</xdr:row>
          <xdr:rowOff>101600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647700</xdr:colOff>
          <xdr:row>13</xdr:row>
          <xdr:rowOff>342900</xdr:rowOff>
        </xdr:from>
        <xdr:to>
          <xdr:col>14</xdr:col>
          <xdr:colOff>438150</xdr:colOff>
          <xdr:row>15</xdr:row>
          <xdr:rowOff>101600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9072</xdr:colOff>
      <xdr:row>16</xdr:row>
      <xdr:rowOff>18143</xdr:rowOff>
    </xdr:from>
    <xdr:to>
      <xdr:col>2</xdr:col>
      <xdr:colOff>376465</xdr:colOff>
      <xdr:row>17</xdr:row>
      <xdr:rowOff>415018</xdr:rowOff>
    </xdr:to>
    <xdr:sp macro="[0]!PDF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71286" y="6658429"/>
          <a:ext cx="1174750" cy="841375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latin typeface="+mn-ea"/>
              <a:ea typeface="+mn-ea"/>
            </a:rPr>
            <a:t>印</a:t>
          </a:r>
          <a:r>
            <a:rPr kumimoji="1" lang="ja-JP" altLang="en-US" sz="2400" b="1" baseline="0">
              <a:latin typeface="+mn-ea"/>
              <a:ea typeface="+mn-ea"/>
            </a:rPr>
            <a:t>　</a:t>
          </a:r>
          <a:r>
            <a:rPr kumimoji="1" lang="ja-JP" altLang="en-US" sz="2400" b="1">
              <a:latin typeface="+mn-ea"/>
              <a:ea typeface="+mn-ea"/>
            </a:rPr>
            <a:t>刷</a:t>
          </a:r>
        </a:p>
      </xdr:txBody>
    </xdr:sp>
    <xdr:clientData/>
  </xdr:twoCellAnchor>
  <xdr:twoCellAnchor>
    <xdr:from>
      <xdr:col>2</xdr:col>
      <xdr:colOff>471715</xdr:colOff>
      <xdr:row>16</xdr:row>
      <xdr:rowOff>27214</xdr:rowOff>
    </xdr:from>
    <xdr:to>
      <xdr:col>2</xdr:col>
      <xdr:colOff>675119</xdr:colOff>
      <xdr:row>17</xdr:row>
      <xdr:rowOff>428641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1620024" y="6988762"/>
          <a:ext cx="845927" cy="203404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5</xdr:row>
          <xdr:rowOff>127000</xdr:rowOff>
        </xdr:from>
        <xdr:to>
          <xdr:col>14</xdr:col>
          <xdr:colOff>495300</xdr:colOff>
          <xdr:row>6</xdr:row>
          <xdr:rowOff>336550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7</xdr:row>
          <xdr:rowOff>127000</xdr:rowOff>
        </xdr:from>
        <xdr:to>
          <xdr:col>14</xdr:col>
          <xdr:colOff>495300</xdr:colOff>
          <xdr:row>8</xdr:row>
          <xdr:rowOff>336550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7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9</xdr:row>
          <xdr:rowOff>127000</xdr:rowOff>
        </xdr:from>
        <xdr:to>
          <xdr:col>14</xdr:col>
          <xdr:colOff>495300</xdr:colOff>
          <xdr:row>10</xdr:row>
          <xdr:rowOff>336550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7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11</xdr:row>
          <xdr:rowOff>127000</xdr:rowOff>
        </xdr:from>
        <xdr:to>
          <xdr:col>14</xdr:col>
          <xdr:colOff>495300</xdr:colOff>
          <xdr:row>12</xdr:row>
          <xdr:rowOff>336550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7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13</xdr:row>
          <xdr:rowOff>127000</xdr:rowOff>
        </xdr:from>
        <xdr:to>
          <xdr:col>14</xdr:col>
          <xdr:colOff>495300</xdr:colOff>
          <xdr:row>14</xdr:row>
          <xdr:rowOff>336550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7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15</xdr:row>
          <xdr:rowOff>127000</xdr:rowOff>
        </xdr:from>
        <xdr:to>
          <xdr:col>14</xdr:col>
          <xdr:colOff>495300</xdr:colOff>
          <xdr:row>16</xdr:row>
          <xdr:rowOff>336550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7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17</xdr:row>
          <xdr:rowOff>127000</xdr:rowOff>
        </xdr:from>
        <xdr:to>
          <xdr:col>14</xdr:col>
          <xdr:colOff>495300</xdr:colOff>
          <xdr:row>18</xdr:row>
          <xdr:rowOff>336550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7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19</xdr:row>
          <xdr:rowOff>127000</xdr:rowOff>
        </xdr:from>
        <xdr:to>
          <xdr:col>14</xdr:col>
          <xdr:colOff>495300</xdr:colOff>
          <xdr:row>20</xdr:row>
          <xdr:rowOff>336550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7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698500</xdr:colOff>
          <xdr:row>21</xdr:row>
          <xdr:rowOff>127000</xdr:rowOff>
        </xdr:from>
        <xdr:to>
          <xdr:col>14</xdr:col>
          <xdr:colOff>495300</xdr:colOff>
          <xdr:row>22</xdr:row>
          <xdr:rowOff>336550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7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40A2-1470-4023-BE85-2BE6788A53A4}">
  <sheetPr codeName="Sheet1">
    <tabColor rgb="FFFFC000"/>
  </sheetPr>
  <dimension ref="B1:O40"/>
  <sheetViews>
    <sheetView tabSelected="1" view="pageBreakPreview" zoomScale="55" zoomScaleNormal="66" zoomScaleSheetLayoutView="55" workbookViewId="0">
      <selection activeCell="D17" sqref="D17:O18"/>
    </sheetView>
  </sheetViews>
  <sheetFormatPr defaultRowHeight="18" x14ac:dyDescent="0.55000000000000004"/>
  <cols>
    <col min="1" max="1" width="8.6640625" style="25"/>
    <col min="2" max="14" width="10.58203125" style="25" customWidth="1"/>
    <col min="15" max="16384" width="8.6640625" style="25"/>
  </cols>
  <sheetData>
    <row r="1" spans="2:15" ht="25.5" customHeight="1" x14ac:dyDescent="0.55000000000000004"/>
    <row r="2" spans="2:15" ht="25.5" customHeight="1" x14ac:dyDescent="0.55000000000000004">
      <c r="B2" s="40" t="s">
        <v>51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25.5" customHeight="1" x14ac:dyDescent="0.5500000000000000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2:15" ht="25.5" customHeight="1" x14ac:dyDescent="0.55000000000000004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2:15" ht="35" customHeight="1" x14ac:dyDescent="0.55000000000000004">
      <c r="B5" s="41" t="s">
        <v>39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15" ht="35" customHeight="1" x14ac:dyDescent="0.55000000000000004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2:15" ht="35" customHeight="1" x14ac:dyDescent="0.55000000000000004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2:15" ht="35" customHeight="1" x14ac:dyDescent="0.55000000000000004">
      <c r="B8" s="42" t="s">
        <v>40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 t="s">
        <v>41</v>
      </c>
      <c r="O8" s="42"/>
    </row>
    <row r="9" spans="2:15" ht="35" customHeight="1" x14ac:dyDescent="0.55000000000000004">
      <c r="B9" s="46" t="s">
        <v>44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47"/>
    </row>
    <row r="10" spans="2:15" ht="35" customHeight="1" x14ac:dyDescent="0.55000000000000004">
      <c r="B10" s="48" t="s">
        <v>45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33"/>
      <c r="O10" s="34"/>
    </row>
    <row r="11" spans="2:15" ht="35" customHeight="1" x14ac:dyDescent="0.55000000000000004">
      <c r="B11" s="48" t="s">
        <v>46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  <c r="N11" s="33"/>
      <c r="O11" s="34"/>
    </row>
    <row r="12" spans="2:15" ht="35" customHeight="1" x14ac:dyDescent="0.55000000000000004">
      <c r="B12" s="35" t="s">
        <v>48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38"/>
      <c r="O12" s="39"/>
    </row>
    <row r="13" spans="2:15" ht="35" customHeight="1" x14ac:dyDescent="0.55000000000000004">
      <c r="B13" s="48" t="s">
        <v>47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33"/>
      <c r="O13" s="34"/>
    </row>
    <row r="14" spans="2:15" ht="35" customHeight="1" x14ac:dyDescent="0.55000000000000004">
      <c r="B14" s="35" t="s">
        <v>103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38"/>
      <c r="O14" s="39"/>
    </row>
    <row r="15" spans="2:15" ht="35" customHeight="1" x14ac:dyDescent="0.55000000000000004">
      <c r="B15" s="44" t="s">
        <v>104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38"/>
      <c r="O15" s="39"/>
    </row>
    <row r="16" spans="2:15" ht="35" customHeight="1" x14ac:dyDescent="0.55000000000000004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</row>
    <row r="17" spans="2:15" ht="35" customHeight="1" x14ac:dyDescent="0.55000000000000004">
      <c r="B17" s="28"/>
      <c r="C17" s="28"/>
      <c r="D17" s="43" t="s">
        <v>109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2:15" s="31" customFormat="1" ht="35" customHeight="1" x14ac:dyDescent="0.55000000000000004">
      <c r="B18" s="30"/>
      <c r="C18" s="30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2:15" s="31" customFormat="1" ht="35" customHeight="1" x14ac:dyDescent="0.55000000000000004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2:15" ht="35" customHeight="1" x14ac:dyDescent="0.55000000000000004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2:15" ht="35" customHeight="1" x14ac:dyDescent="0.55000000000000004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2:15" ht="35" customHeight="1" x14ac:dyDescent="0.55000000000000004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5" ht="35" customHeight="1" x14ac:dyDescent="0.55000000000000004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2:15" ht="35" customHeight="1" x14ac:dyDescent="0.55000000000000004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2:15" ht="35" customHeight="1" x14ac:dyDescent="0.55000000000000004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5" ht="35" customHeight="1" x14ac:dyDescent="0.55000000000000004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2:15" ht="35" customHeight="1" x14ac:dyDescent="0.55000000000000004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2:15" ht="35" customHeight="1" x14ac:dyDescent="0.55000000000000004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2:15" ht="35" customHeight="1" x14ac:dyDescent="0.55000000000000004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2:15" ht="35" customHeight="1" x14ac:dyDescent="0.55000000000000004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2:15" ht="35" customHeight="1" x14ac:dyDescent="0.55000000000000004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2:15" ht="35" customHeight="1" x14ac:dyDescent="0.55000000000000004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2:14" ht="35" customHeight="1" x14ac:dyDescent="0.55000000000000004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2:14" ht="35" customHeight="1" x14ac:dyDescent="0.55000000000000004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ht="35" customHeight="1" x14ac:dyDescent="0.55000000000000004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2:14" ht="35" customHeight="1" x14ac:dyDescent="0.55000000000000004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2:14" ht="35" customHeight="1" x14ac:dyDescent="0.55000000000000004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2:14" ht="35" customHeight="1" x14ac:dyDescent="0.55000000000000004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2:14" ht="35" customHeight="1" x14ac:dyDescent="0.55000000000000004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</row>
    <row r="40" spans="2:14" ht="35" customHeight="1" x14ac:dyDescent="0.55000000000000004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</row>
  </sheetData>
  <sheetProtection password="EBB1" sheet="1" objects="1" scenarios="1"/>
  <mergeCells count="19">
    <mergeCell ref="D17:O18"/>
    <mergeCell ref="B15:M15"/>
    <mergeCell ref="N15:O15"/>
    <mergeCell ref="B9:M9"/>
    <mergeCell ref="N9:O9"/>
    <mergeCell ref="B10:M10"/>
    <mergeCell ref="N10:O10"/>
    <mergeCell ref="B11:M11"/>
    <mergeCell ref="N11:O11"/>
    <mergeCell ref="B12:M12"/>
    <mergeCell ref="N12:O12"/>
    <mergeCell ref="B13:M13"/>
    <mergeCell ref="N13:O13"/>
    <mergeCell ref="B14:M14"/>
    <mergeCell ref="N14:O14"/>
    <mergeCell ref="B2:O3"/>
    <mergeCell ref="B5:O6"/>
    <mergeCell ref="B8:M8"/>
    <mergeCell ref="N8:O8"/>
  </mergeCells>
  <phoneticPr fontId="1"/>
  <dataValidations count="1">
    <dataValidation type="list" allowBlank="1" showInputMessage="1" showErrorMessage="1" sqref="F19" xr:uid="{9EDEC46B-CD54-4A03-A176-9B9E3436A3A3}">
      <formula1>"類似する商品・サービスはない,類似する商品サービスはあるが優位性がある"</formula1>
    </dataValidation>
  </dataValidations>
  <hyperlinks>
    <hyperlink ref="B9:M9" location="'１.要約'!A1" display="「１．要約」" xr:uid="{EC81DF25-58C5-4158-A66C-5C9C6CE159E0}"/>
    <hyperlink ref="B10:M10" location="'2.内容'!A1" display="「２．内容」" xr:uid="{F6E95048-2992-47C8-9BB9-97301416349A}"/>
    <hyperlink ref="B11:M11" location="'3.優位性・革新性'!A1" display="「３．優位性・革新性」" xr:uid="{BA91AAFD-68C6-4813-9B81-7C7E79A2A3D9}"/>
    <hyperlink ref="B12:M12" location="'４.今後の見込み・ 助成金の使い道'!A1" display="「４.今後の見込み・ 助成金の使い道」" xr:uid="{489250B6-E47F-4027-AE9C-DA9175545C7B}"/>
    <hyperlink ref="B13:M13" location="'５．その他'!A1" display="「５．その他」" xr:uid="{4F965B8B-49B1-475C-ACB8-2CD44D885B3D}"/>
    <hyperlink ref="B14:M14" location="'６．企業概要'!A1" display="「６．企業概要」" xr:uid="{59C96BB4-5F69-4ADA-BF8C-9469D24E2F5F}"/>
    <hyperlink ref="B15:M15" location="'７．資金調達以外の支援ニーズ'!A1" display="'７．資金調達以外の支援ニーズ'!A1" xr:uid="{E418A152-5283-4F60-8BCB-F7D4CD7C4481}"/>
  </hyperlink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641350</xdr:colOff>
                    <xdr:row>7</xdr:row>
                    <xdr:rowOff>355600</xdr:rowOff>
                  </from>
                  <to>
                    <xdr:col>14</xdr:col>
                    <xdr:colOff>438150</xdr:colOff>
                    <xdr:row>9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654050</xdr:colOff>
                    <xdr:row>8</xdr:row>
                    <xdr:rowOff>330200</xdr:rowOff>
                  </from>
                  <to>
                    <xdr:col>14</xdr:col>
                    <xdr:colOff>444500</xdr:colOff>
                    <xdr:row>10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641350</xdr:colOff>
                    <xdr:row>9</xdr:row>
                    <xdr:rowOff>342900</xdr:rowOff>
                  </from>
                  <to>
                    <xdr:col>14</xdr:col>
                    <xdr:colOff>438150</xdr:colOff>
                    <xdr:row>11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641350</xdr:colOff>
                    <xdr:row>10</xdr:row>
                    <xdr:rowOff>355600</xdr:rowOff>
                  </from>
                  <to>
                    <xdr:col>14</xdr:col>
                    <xdr:colOff>438150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13</xdr:col>
                    <xdr:colOff>654050</xdr:colOff>
                    <xdr:row>11</xdr:row>
                    <xdr:rowOff>330200</xdr:rowOff>
                  </from>
                  <to>
                    <xdr:col>14</xdr:col>
                    <xdr:colOff>450850</xdr:colOff>
                    <xdr:row>13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13</xdr:col>
                    <xdr:colOff>647700</xdr:colOff>
                    <xdr:row>12</xdr:row>
                    <xdr:rowOff>342900</xdr:rowOff>
                  </from>
                  <to>
                    <xdr:col>14</xdr:col>
                    <xdr:colOff>438150</xdr:colOff>
                    <xdr:row>14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13</xdr:col>
                    <xdr:colOff>647700</xdr:colOff>
                    <xdr:row>13</xdr:row>
                    <xdr:rowOff>342900</xdr:rowOff>
                  </from>
                  <to>
                    <xdr:col>14</xdr:col>
                    <xdr:colOff>438150</xdr:colOff>
                    <xdr:row>15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87E4-493A-49A6-AC27-6D67F730D968}">
  <sheetPr codeName="Sheet2">
    <tabColor rgb="FF002060"/>
  </sheetPr>
  <dimension ref="B1:O41"/>
  <sheetViews>
    <sheetView view="pageBreakPreview" topLeftCell="A13" zoomScale="70" zoomScaleNormal="66" zoomScaleSheetLayoutView="70" workbookViewId="0">
      <selection activeCell="B20" sqref="B20:E20"/>
    </sheetView>
  </sheetViews>
  <sheetFormatPr defaultRowHeight="18" x14ac:dyDescent="0.55000000000000004"/>
  <cols>
    <col min="2" max="15" width="10.58203125" customWidth="1"/>
  </cols>
  <sheetData>
    <row r="1" spans="2:15" ht="25.5" customHeight="1" x14ac:dyDescent="0.55000000000000004"/>
    <row r="2" spans="2:15" ht="25.5" customHeight="1" x14ac:dyDescent="0.55000000000000004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25.5" customHeight="1" x14ac:dyDescent="0.5500000000000000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5.5" customHeight="1" x14ac:dyDescent="0.55000000000000004">
      <c r="B4" s="54" t="s">
        <v>5</v>
      </c>
      <c r="C4" s="54"/>
      <c r="L4" s="61" t="s">
        <v>43</v>
      </c>
      <c r="M4" s="62"/>
      <c r="N4" s="62"/>
      <c r="O4" s="62"/>
    </row>
    <row r="5" spans="2:15" ht="35" customHeight="1" x14ac:dyDescent="0.55000000000000004">
      <c r="B5" s="57" t="s">
        <v>0</v>
      </c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2:15" ht="35" customHeight="1" x14ac:dyDescent="0.55000000000000004">
      <c r="B6" s="57" t="s">
        <v>1</v>
      </c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 ht="35" customHeight="1" x14ac:dyDescent="0.55000000000000004">
      <c r="B7" s="57" t="s">
        <v>2</v>
      </c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2:15" ht="35" customHeight="1" x14ac:dyDescent="0.55000000000000004">
      <c r="B8" s="57" t="s">
        <v>35</v>
      </c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2:15" ht="35" customHeight="1" x14ac:dyDescent="0.55000000000000004">
      <c r="B9" s="60" t="s">
        <v>100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ht="35" customHeight="1" x14ac:dyDescent="0.55000000000000004">
      <c r="B10" s="57" t="s">
        <v>3</v>
      </c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2:15" ht="35" customHeight="1" x14ac:dyDescent="0.55000000000000004">
      <c r="B11" s="57" t="s">
        <v>4</v>
      </c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2:15" ht="35" customHeight="1" x14ac:dyDescent="0.55000000000000004">
      <c r="B12" s="51" t="s">
        <v>17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2:15" ht="35" customHeight="1" x14ac:dyDescent="0.55000000000000004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</row>
    <row r="14" spans="2:15" ht="35" customHeight="1" x14ac:dyDescent="0.55000000000000004"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spans="2:15" ht="35" customHeight="1" x14ac:dyDescent="0.55000000000000004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  <row r="16" spans="2:15" ht="35" customHeight="1" x14ac:dyDescent="0.55000000000000004"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2:15" ht="35" customHeight="1" x14ac:dyDescent="0.55000000000000004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35" customHeight="1" x14ac:dyDescent="0.55000000000000004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2:15" s="1" customFormat="1" ht="35" customHeight="1" x14ac:dyDescent="0.55000000000000004">
      <c r="B19" s="56" t="s">
        <v>18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2:15" s="1" customFormat="1" ht="35" customHeight="1" x14ac:dyDescent="0.55000000000000004">
      <c r="B20" s="65" t="s">
        <v>36</v>
      </c>
      <c r="C20" s="65"/>
      <c r="D20" s="65"/>
      <c r="E20" s="65"/>
      <c r="F20" s="63"/>
      <c r="G20" s="63"/>
      <c r="H20" s="63"/>
      <c r="I20" s="63"/>
      <c r="J20" s="63"/>
      <c r="K20" s="63"/>
      <c r="L20" s="63"/>
      <c r="M20" s="63"/>
      <c r="N20" s="63"/>
      <c r="O20" s="64"/>
    </row>
    <row r="21" spans="2:15" ht="35" customHeight="1" x14ac:dyDescent="0.55000000000000004">
      <c r="B21" s="59"/>
      <c r="C21" s="59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2:15" ht="35" customHeight="1" x14ac:dyDescent="0.55000000000000004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35" customHeight="1" x14ac:dyDescent="0.55000000000000004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2:15" ht="35" customHeight="1" x14ac:dyDescent="0.55000000000000004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35" customHeight="1" x14ac:dyDescent="0.55000000000000004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2:15" ht="35" customHeight="1" x14ac:dyDescent="0.55000000000000004">
      <c r="B26" s="51" t="s">
        <v>19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3"/>
    </row>
    <row r="27" spans="2:15" ht="35" customHeight="1" x14ac:dyDescent="0.55000000000000004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2:15" ht="35" customHeight="1" x14ac:dyDescent="0.55000000000000004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5" ht="35" customHeight="1" x14ac:dyDescent="0.55000000000000004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2:15" ht="35" customHeight="1" x14ac:dyDescent="0.55000000000000004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2:15" ht="35" customHeight="1" x14ac:dyDescent="0.55000000000000004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2:15" ht="35" customHeight="1" x14ac:dyDescent="0.55000000000000004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35" customHeight="1" x14ac:dyDescent="0.55000000000000004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</row>
    <row r="34" spans="2:15" ht="35" customHeight="1" x14ac:dyDescent="0.55000000000000004">
      <c r="B34" s="51" t="s">
        <v>20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3"/>
    </row>
    <row r="35" spans="2:15" ht="35" customHeight="1" x14ac:dyDescent="0.55000000000000004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35" customHeight="1" x14ac:dyDescent="0.55000000000000004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35" customHeight="1" x14ac:dyDescent="0.55000000000000004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2:15" ht="35" customHeight="1" x14ac:dyDescent="0.55000000000000004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35" customHeight="1" x14ac:dyDescent="0.55000000000000004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2:15" ht="35" customHeight="1" x14ac:dyDescent="0.55000000000000004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2:15" ht="35" customHeight="1" x14ac:dyDescent="0.55000000000000004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</sheetData>
  <sheetProtection password="EBB1" sheet="1" scenarios="1"/>
  <mergeCells count="26">
    <mergeCell ref="B20:E20"/>
    <mergeCell ref="B2:O3"/>
    <mergeCell ref="B5:C5"/>
    <mergeCell ref="B6:C6"/>
    <mergeCell ref="B7:C7"/>
    <mergeCell ref="B8:C8"/>
    <mergeCell ref="D8:O8"/>
    <mergeCell ref="D7:O7"/>
    <mergeCell ref="D6:O6"/>
    <mergeCell ref="D5:O5"/>
    <mergeCell ref="B34:O34"/>
    <mergeCell ref="B4:C4"/>
    <mergeCell ref="B27:O33"/>
    <mergeCell ref="B35:O41"/>
    <mergeCell ref="B12:O12"/>
    <mergeCell ref="B19:O19"/>
    <mergeCell ref="B26:O26"/>
    <mergeCell ref="B10:C10"/>
    <mergeCell ref="B11:C11"/>
    <mergeCell ref="D10:O10"/>
    <mergeCell ref="D11:O11"/>
    <mergeCell ref="B13:O18"/>
    <mergeCell ref="B21:O25"/>
    <mergeCell ref="B9:O9"/>
    <mergeCell ref="L4:O4"/>
    <mergeCell ref="F20:O20"/>
  </mergeCells>
  <phoneticPr fontId="1"/>
  <dataValidations count="2">
    <dataValidation type="list" allowBlank="1" showInputMessage="1" showErrorMessage="1" sqref="F20" xr:uid="{E981A9A3-ABF8-4B79-9825-1DBDBCCC18EF}">
      <formula1>"類似する商品・サービスはない,類似する商品サービスはあるが優位性がある"</formula1>
    </dataValidation>
    <dataValidation type="list" allowBlank="1" showInputMessage="1" showErrorMessage="1" sqref="D8:O8" xr:uid="{11892D0E-DC80-4DA7-8F5A-0A2FE8BF66CC}">
      <formula1>"公益財団法人やまぐち産業振興財団,山口県商工会議所連合会,山口県商工会連合会,一般社団法人中国地域ニュービジネス協議会,広島県商工会連合会,一般社団法人九州ニュービジネス協議会,福岡県商工会連合会,自薦"</formula1>
    </dataValidation>
  </dataValidations>
  <hyperlinks>
    <hyperlink ref="L4:O4" location="目次!A1" display="目次!A1" xr:uid="{3A60AA67-B6E0-4311-8465-51018B139393}"/>
  </hyperlink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6FFD-B7EE-482A-A616-33698A6B8C3A}">
  <sheetPr codeName="Sheet3">
    <tabColor theme="2" tint="-0.499984740745262"/>
  </sheetPr>
  <dimension ref="B1:O41"/>
  <sheetViews>
    <sheetView showZeros="0" view="pageBreakPreview" topLeftCell="A7" zoomScale="40" zoomScaleNormal="66" zoomScaleSheetLayoutView="40" workbookViewId="0">
      <selection activeCell="B8" sqref="B8:O41"/>
    </sheetView>
  </sheetViews>
  <sheetFormatPr defaultRowHeight="18" x14ac:dyDescent="0.55000000000000004"/>
  <cols>
    <col min="2" max="15" width="10.58203125" customWidth="1"/>
  </cols>
  <sheetData>
    <row r="1" spans="2:15" ht="25.5" customHeight="1" x14ac:dyDescent="0.55000000000000004"/>
    <row r="2" spans="2:15" ht="25.5" customHeight="1" x14ac:dyDescent="0.55000000000000004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25.5" customHeight="1" x14ac:dyDescent="0.5500000000000000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5.5" customHeight="1" x14ac:dyDescent="0.55000000000000004">
      <c r="B4" s="54"/>
      <c r="C4" s="54"/>
      <c r="L4" s="81" t="s">
        <v>42</v>
      </c>
      <c r="M4" s="81"/>
      <c r="N4" s="81"/>
      <c r="O4" s="81"/>
    </row>
    <row r="5" spans="2:15" ht="35" customHeight="1" x14ac:dyDescent="0.55000000000000004">
      <c r="B5" s="56" t="s">
        <v>37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35" customHeight="1" x14ac:dyDescent="0.55000000000000004">
      <c r="B6" s="75">
        <f>'１.要約'!D10</f>
        <v>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</row>
    <row r="7" spans="2:15" ht="35" customHeight="1" x14ac:dyDescent="0.55000000000000004"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2:15" ht="35" customHeight="1" x14ac:dyDescent="0.55000000000000004">
      <c r="B8" s="51" t="s">
        <v>6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</row>
    <row r="9" spans="2:15" ht="35" customHeight="1" x14ac:dyDescent="0.55000000000000004">
      <c r="B9" s="73" t="s">
        <v>33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5" ht="35" customHeight="1" x14ac:dyDescent="0.55000000000000004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2:15" ht="35" customHeight="1" x14ac:dyDescent="0.55000000000000004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2:15" ht="35" customHeight="1" x14ac:dyDescent="0.55000000000000004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2:15" ht="35" customHeight="1" x14ac:dyDescent="0.55000000000000004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2:15" ht="35" customHeight="1" x14ac:dyDescent="0.55000000000000004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2:15" ht="35" customHeight="1" x14ac:dyDescent="0.55000000000000004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2:15" ht="35" customHeight="1" x14ac:dyDescent="0.55000000000000004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2:15" ht="35" customHeight="1" x14ac:dyDescent="0.55000000000000004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2:15" ht="35" customHeight="1" x14ac:dyDescent="0.55000000000000004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2:15" s="1" customFormat="1" ht="35" customHeight="1" x14ac:dyDescent="0.55000000000000004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2:15" s="1" customFormat="1" ht="35" customHeight="1" x14ac:dyDescent="0.55000000000000004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2:15" ht="35" customHeight="1" x14ac:dyDescent="0.5500000000000000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2:15" ht="35" customHeight="1" x14ac:dyDescent="0.5500000000000000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2:15" ht="35" customHeight="1" x14ac:dyDescent="0.5500000000000000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5" ht="35" customHeight="1" x14ac:dyDescent="0.55000000000000004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2:15" ht="35" customHeight="1" x14ac:dyDescent="0.55000000000000004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5" ht="35" customHeight="1" x14ac:dyDescent="0.5500000000000000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ht="35" customHeight="1" x14ac:dyDescent="0.5500000000000000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2:15" ht="35" customHeight="1" x14ac:dyDescent="0.5500000000000000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2:15" ht="35" customHeight="1" x14ac:dyDescent="0.55000000000000004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5" ht="35" customHeight="1" x14ac:dyDescent="0.55000000000000004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ht="35" customHeight="1" x14ac:dyDescent="0.55000000000000004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ht="35" customHeight="1" x14ac:dyDescent="0.55000000000000004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ht="35" customHeight="1" x14ac:dyDescent="0.55000000000000004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ht="35" customHeight="1" x14ac:dyDescent="0.55000000000000004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2:15" ht="35" customHeight="1" x14ac:dyDescent="0.5500000000000000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2:15" ht="35" customHeight="1" x14ac:dyDescent="0.5500000000000000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2:15" ht="35" customHeight="1" x14ac:dyDescent="0.55000000000000004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2:15" ht="35" customHeight="1" x14ac:dyDescent="0.55000000000000004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2:15" ht="35" customHeight="1" x14ac:dyDescent="0.55000000000000004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2:15" ht="35" customHeight="1" x14ac:dyDescent="0.55000000000000004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2:15" ht="35" customHeight="1" x14ac:dyDescent="0.55000000000000004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</sheetData>
  <sheetProtection password="EBB1" sheet="1" scenarios="1"/>
  <mergeCells count="8">
    <mergeCell ref="B11:O41"/>
    <mergeCell ref="B9:O10"/>
    <mergeCell ref="B2:O3"/>
    <mergeCell ref="B4:C4"/>
    <mergeCell ref="B5:O5"/>
    <mergeCell ref="B6:O7"/>
    <mergeCell ref="B8:O8"/>
    <mergeCell ref="L4:O4"/>
  </mergeCells>
  <phoneticPr fontId="1"/>
  <hyperlinks>
    <hyperlink ref="L4:O4" location="目次!A1" display="※「目次」に戻る" xr:uid="{8CBDFC0B-8181-4353-B04C-D381E30F81A3}"/>
  </hyperlink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FB5E1-BA98-4751-AC06-40312AF3C1A4}">
  <sheetPr codeName="Sheet4">
    <tabColor rgb="FF002060"/>
  </sheetPr>
  <dimension ref="B1:O41"/>
  <sheetViews>
    <sheetView view="pageBreakPreview" zoomScale="55" zoomScaleNormal="66" zoomScaleSheetLayoutView="55" workbookViewId="0">
      <selection activeCell="B8" sqref="B8:O41"/>
    </sheetView>
  </sheetViews>
  <sheetFormatPr defaultRowHeight="18" x14ac:dyDescent="0.55000000000000004"/>
  <cols>
    <col min="2" max="15" width="10.58203125" customWidth="1"/>
  </cols>
  <sheetData>
    <row r="1" spans="2:15" ht="25.5" customHeight="1" x14ac:dyDescent="0.55000000000000004"/>
    <row r="2" spans="2:15" ht="25.5" customHeight="1" x14ac:dyDescent="0.55000000000000004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25.5" customHeight="1" x14ac:dyDescent="0.5500000000000000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5.5" customHeight="1" x14ac:dyDescent="0.55000000000000004">
      <c r="B4" s="54"/>
      <c r="C4" s="54"/>
      <c r="L4" s="81" t="s">
        <v>42</v>
      </c>
      <c r="M4" s="81"/>
      <c r="N4" s="81"/>
      <c r="O4" s="81"/>
    </row>
    <row r="5" spans="2:15" ht="35" customHeight="1" x14ac:dyDescent="0.55000000000000004">
      <c r="B5" s="56" t="s">
        <v>21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35" customHeight="1" x14ac:dyDescent="0.55000000000000004">
      <c r="B6" s="73" t="s">
        <v>34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 ht="35" customHeight="1" x14ac:dyDescent="0.55000000000000004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2:15" ht="35" customHeight="1" x14ac:dyDescent="0.55000000000000004"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2:15" ht="35" customHeight="1" x14ac:dyDescent="0.55000000000000004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2:15" ht="35" customHeight="1" x14ac:dyDescent="0.55000000000000004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2:15" ht="35" customHeight="1" x14ac:dyDescent="0.55000000000000004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2:15" ht="35" customHeight="1" x14ac:dyDescent="0.55000000000000004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2:15" ht="35" customHeight="1" x14ac:dyDescent="0.55000000000000004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2:15" ht="35" customHeight="1" x14ac:dyDescent="0.55000000000000004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2:15" ht="35" customHeight="1" x14ac:dyDescent="0.55000000000000004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2:15" ht="35" customHeight="1" x14ac:dyDescent="0.55000000000000004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2:15" ht="35" customHeight="1" x14ac:dyDescent="0.55000000000000004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2:15" ht="35" customHeight="1" x14ac:dyDescent="0.55000000000000004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2:15" s="1" customFormat="1" ht="35" customHeight="1" x14ac:dyDescent="0.55000000000000004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2:15" s="1" customFormat="1" ht="35" customHeight="1" x14ac:dyDescent="0.55000000000000004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2:15" ht="35" customHeight="1" x14ac:dyDescent="0.5500000000000000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2:15" ht="35" customHeight="1" x14ac:dyDescent="0.5500000000000000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2:15" ht="35" customHeight="1" x14ac:dyDescent="0.5500000000000000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5" ht="35" customHeight="1" x14ac:dyDescent="0.55000000000000004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2:15" ht="35" customHeight="1" x14ac:dyDescent="0.55000000000000004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5" ht="35" customHeight="1" x14ac:dyDescent="0.5500000000000000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ht="35" customHeight="1" x14ac:dyDescent="0.5500000000000000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2:15" ht="35" customHeight="1" x14ac:dyDescent="0.5500000000000000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2:15" ht="35" customHeight="1" x14ac:dyDescent="0.55000000000000004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5" ht="35" customHeight="1" x14ac:dyDescent="0.55000000000000004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ht="35" customHeight="1" x14ac:dyDescent="0.55000000000000004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ht="35" customHeight="1" x14ac:dyDescent="0.55000000000000004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ht="35" customHeight="1" x14ac:dyDescent="0.55000000000000004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ht="35" customHeight="1" x14ac:dyDescent="0.55000000000000004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2:15" ht="35" customHeight="1" x14ac:dyDescent="0.5500000000000000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2:15" ht="35" customHeight="1" x14ac:dyDescent="0.5500000000000000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2:15" ht="35" customHeight="1" x14ac:dyDescent="0.55000000000000004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2:15" ht="35" customHeight="1" x14ac:dyDescent="0.55000000000000004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2:15" ht="35" customHeight="1" x14ac:dyDescent="0.55000000000000004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2:15" ht="35" customHeight="1" x14ac:dyDescent="0.55000000000000004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2:15" ht="35" customHeight="1" x14ac:dyDescent="0.55000000000000004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</sheetData>
  <sheetProtection password="EBB1" sheet="1" scenarios="1"/>
  <mergeCells count="6">
    <mergeCell ref="B6:O7"/>
    <mergeCell ref="B8:O41"/>
    <mergeCell ref="B2:O3"/>
    <mergeCell ref="B4:C4"/>
    <mergeCell ref="B5:O5"/>
    <mergeCell ref="L4:O4"/>
  </mergeCells>
  <phoneticPr fontId="1"/>
  <hyperlinks>
    <hyperlink ref="L4:O4" location="目次!A1" display="※「目次」に戻る" xr:uid="{73728B7C-79F7-426F-9D70-94070E786660}"/>
  </hyperlink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C74-0DD7-438B-8811-B453094ABACC}">
  <sheetPr codeName="Sheet5">
    <tabColor theme="2" tint="-0.499984740745262"/>
  </sheetPr>
  <dimension ref="B1:O41"/>
  <sheetViews>
    <sheetView view="pageBreakPreview" topLeftCell="A3" zoomScale="55" zoomScaleNormal="66" zoomScaleSheetLayoutView="55" workbookViewId="0">
      <selection activeCell="B8" sqref="B8:O41"/>
    </sheetView>
  </sheetViews>
  <sheetFormatPr defaultRowHeight="18" x14ac:dyDescent="0.55000000000000004"/>
  <cols>
    <col min="2" max="15" width="10.58203125" customWidth="1"/>
  </cols>
  <sheetData>
    <row r="1" spans="2:15" ht="25.5" customHeight="1" x14ac:dyDescent="0.55000000000000004"/>
    <row r="2" spans="2:15" ht="25.5" customHeight="1" x14ac:dyDescent="0.55000000000000004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25.5" customHeight="1" x14ac:dyDescent="0.5500000000000000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5.5" customHeight="1" x14ac:dyDescent="0.55000000000000004">
      <c r="B4" s="54"/>
      <c r="C4" s="54"/>
      <c r="L4" s="81" t="s">
        <v>42</v>
      </c>
      <c r="M4" s="81"/>
      <c r="N4" s="81"/>
      <c r="O4" s="81"/>
    </row>
    <row r="5" spans="2:15" ht="35" customHeight="1" x14ac:dyDescent="0.55000000000000004">
      <c r="B5" s="56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35" customHeight="1" x14ac:dyDescent="0.55000000000000004">
      <c r="B6" s="93" t="s">
        <v>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15" ht="35" customHeight="1" x14ac:dyDescent="0.55000000000000004">
      <c r="B7" s="91" t="s">
        <v>14</v>
      </c>
      <c r="C7" s="92"/>
      <c r="D7" s="85" t="s">
        <v>10</v>
      </c>
      <c r="E7" s="85"/>
      <c r="F7" s="85"/>
      <c r="G7" s="85" t="s">
        <v>11</v>
      </c>
      <c r="H7" s="85"/>
      <c r="I7" s="85"/>
      <c r="J7" s="85" t="s">
        <v>12</v>
      </c>
      <c r="K7" s="85"/>
      <c r="L7" s="85"/>
      <c r="M7" s="85" t="s">
        <v>13</v>
      </c>
      <c r="N7" s="85"/>
      <c r="O7" s="85"/>
    </row>
    <row r="8" spans="2:15" ht="35" customHeight="1" x14ac:dyDescent="0.55000000000000004">
      <c r="B8" s="88" t="s">
        <v>15</v>
      </c>
      <c r="C8" s="88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2:15" ht="35" customHeight="1" x14ac:dyDescent="0.55000000000000004">
      <c r="B9" s="89" t="s">
        <v>8</v>
      </c>
      <c r="C9" s="89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2:15" ht="35" customHeight="1" x14ac:dyDescent="0.55000000000000004">
      <c r="B10" s="90" t="s">
        <v>9</v>
      </c>
      <c r="C10" s="90"/>
      <c r="D10" s="87"/>
      <c r="E10" s="87"/>
      <c r="F10" s="87"/>
      <c r="G10" s="86"/>
      <c r="H10" s="86"/>
      <c r="I10" s="86"/>
      <c r="J10" s="86"/>
      <c r="K10" s="86"/>
      <c r="L10" s="86"/>
      <c r="M10" s="86"/>
      <c r="N10" s="86"/>
      <c r="O10" s="86"/>
    </row>
    <row r="11" spans="2:15" ht="35" customHeight="1" x14ac:dyDescent="0.55000000000000004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2:15" ht="35" customHeight="1" x14ac:dyDescent="0.55000000000000004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2:15" ht="35" customHeight="1" x14ac:dyDescent="0.55000000000000004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2:15" ht="35" customHeight="1" x14ac:dyDescent="0.55000000000000004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2:15" ht="35" customHeight="1" x14ac:dyDescent="0.55000000000000004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2:15" ht="35" customHeight="1" x14ac:dyDescent="0.55000000000000004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2:15" ht="35" customHeight="1" x14ac:dyDescent="0.55000000000000004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2:15" ht="35" customHeight="1" x14ac:dyDescent="0.55000000000000004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2:15" s="1" customFormat="1" ht="35" customHeight="1" x14ac:dyDescent="0.55000000000000004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2:15" s="1" customFormat="1" ht="35" customHeight="1" x14ac:dyDescent="0.55000000000000004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2:15" ht="35" customHeight="1" x14ac:dyDescent="0.5500000000000000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2:15" ht="35" customHeight="1" x14ac:dyDescent="0.5500000000000000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2:15" ht="35" customHeight="1" x14ac:dyDescent="0.5500000000000000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5" ht="35" customHeight="1" x14ac:dyDescent="0.55000000000000004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2:15" ht="35" customHeight="1" x14ac:dyDescent="0.55000000000000004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5" ht="35" customHeight="1" x14ac:dyDescent="0.5500000000000000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ht="35" customHeight="1" x14ac:dyDescent="0.5500000000000000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2:15" ht="35" customHeight="1" x14ac:dyDescent="0.5500000000000000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2:15" ht="35" customHeight="1" x14ac:dyDescent="0.55000000000000004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5" ht="35" customHeight="1" x14ac:dyDescent="0.55000000000000004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ht="35" customHeight="1" x14ac:dyDescent="0.55000000000000004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ht="35" customHeight="1" x14ac:dyDescent="0.55000000000000004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ht="35" customHeight="1" x14ac:dyDescent="0.55000000000000004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ht="35" customHeight="1" x14ac:dyDescent="0.55000000000000004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2:15" ht="35" customHeight="1" x14ac:dyDescent="0.5500000000000000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2:15" ht="35" customHeight="1" x14ac:dyDescent="0.5500000000000000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2:15" ht="35" customHeight="1" x14ac:dyDescent="0.55000000000000004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2:15" ht="35" customHeight="1" x14ac:dyDescent="0.55000000000000004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2:15" ht="35" customHeight="1" x14ac:dyDescent="0.55000000000000004"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2:15" ht="35" customHeight="1" x14ac:dyDescent="0.55000000000000004"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2:15" ht="35" customHeight="1" x14ac:dyDescent="0.55000000000000004"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</row>
  </sheetData>
  <sheetProtection password="EBB1" sheet="1" scenarios="1"/>
  <mergeCells count="26">
    <mergeCell ref="B8:C8"/>
    <mergeCell ref="B9:C9"/>
    <mergeCell ref="B10:C10"/>
    <mergeCell ref="B7:C7"/>
    <mergeCell ref="B2:O3"/>
    <mergeCell ref="B4:C4"/>
    <mergeCell ref="B5:O5"/>
    <mergeCell ref="B6:O6"/>
    <mergeCell ref="D8:F8"/>
    <mergeCell ref="L4:O4"/>
    <mergeCell ref="B11:O41"/>
    <mergeCell ref="M7:O7"/>
    <mergeCell ref="M8:O8"/>
    <mergeCell ref="J8:L8"/>
    <mergeCell ref="G8:I8"/>
    <mergeCell ref="G9:I9"/>
    <mergeCell ref="G10:I10"/>
    <mergeCell ref="J9:L9"/>
    <mergeCell ref="J10:L10"/>
    <mergeCell ref="M9:O9"/>
    <mergeCell ref="M10:O10"/>
    <mergeCell ref="D7:F7"/>
    <mergeCell ref="D9:F9"/>
    <mergeCell ref="D10:F10"/>
    <mergeCell ref="G7:I7"/>
    <mergeCell ref="J7:L7"/>
  </mergeCells>
  <phoneticPr fontId="1"/>
  <hyperlinks>
    <hyperlink ref="L4:O4" location="目次!A1" display="※「目次」に戻る" xr:uid="{35288DFC-87D6-4680-BB43-8856511E6C2E}"/>
  </hyperlink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5AC27-510B-4D30-B672-BFC877A76260}">
  <sheetPr codeName="Sheet6">
    <tabColor rgb="FF002060"/>
  </sheetPr>
  <dimension ref="B1:O41"/>
  <sheetViews>
    <sheetView view="pageBreakPreview" topLeftCell="A27" zoomScale="55" zoomScaleNormal="66" zoomScaleSheetLayoutView="55" workbookViewId="0">
      <selection activeCell="B8" sqref="B8:O41"/>
    </sheetView>
  </sheetViews>
  <sheetFormatPr defaultRowHeight="18" x14ac:dyDescent="0.55000000000000004"/>
  <cols>
    <col min="2" max="15" width="10.58203125" customWidth="1"/>
  </cols>
  <sheetData>
    <row r="1" spans="2:15" ht="25.5" customHeight="1" x14ac:dyDescent="0.55000000000000004"/>
    <row r="2" spans="2:15" ht="25.5" customHeight="1" x14ac:dyDescent="0.55000000000000004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25.5" customHeight="1" x14ac:dyDescent="0.5500000000000000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5.5" customHeight="1" x14ac:dyDescent="0.55000000000000004">
      <c r="B4" s="54"/>
      <c r="C4" s="54"/>
      <c r="L4" s="81" t="s">
        <v>42</v>
      </c>
      <c r="M4" s="81"/>
      <c r="N4" s="81"/>
      <c r="O4" s="81"/>
    </row>
    <row r="5" spans="2:15" ht="35" customHeight="1" x14ac:dyDescent="0.55000000000000004">
      <c r="B5" s="56" t="s">
        <v>23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35" customHeight="1" x14ac:dyDescent="0.55000000000000004">
      <c r="B6" s="73" t="s">
        <v>16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 ht="35" customHeight="1" x14ac:dyDescent="0.55000000000000004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2:15" ht="35" customHeight="1" x14ac:dyDescent="0.55000000000000004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</row>
    <row r="9" spans="2:15" ht="35" customHeight="1" x14ac:dyDescent="0.55000000000000004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2:15" ht="35" customHeight="1" x14ac:dyDescent="0.55000000000000004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2:15" ht="35" customHeight="1" x14ac:dyDescent="0.55000000000000004"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2:15" ht="35" customHeight="1" x14ac:dyDescent="0.55000000000000004"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2:15" ht="35" customHeight="1" x14ac:dyDescent="0.55000000000000004"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2:15" ht="35" customHeight="1" x14ac:dyDescent="0.55000000000000004"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2:15" ht="35" customHeight="1" x14ac:dyDescent="0.55000000000000004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2:15" ht="35" customHeight="1" x14ac:dyDescent="0.55000000000000004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2:15" ht="35" customHeight="1" x14ac:dyDescent="0.55000000000000004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2:15" ht="35" customHeight="1" x14ac:dyDescent="0.55000000000000004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2:15" s="1" customFormat="1" ht="35" customHeight="1" x14ac:dyDescent="0.55000000000000004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2:15" s="1" customFormat="1" ht="35" customHeight="1" x14ac:dyDescent="0.55000000000000004"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2:15" ht="35" customHeight="1" x14ac:dyDescent="0.55000000000000004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2:15" ht="35" customHeight="1" x14ac:dyDescent="0.55000000000000004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2:15" ht="35" customHeight="1" x14ac:dyDescent="0.55000000000000004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2:15" ht="35" customHeight="1" x14ac:dyDescent="0.55000000000000004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2:15" ht="35" customHeight="1" x14ac:dyDescent="0.55000000000000004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5" ht="35" customHeight="1" x14ac:dyDescent="0.5500000000000000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ht="35" customHeight="1" x14ac:dyDescent="0.5500000000000000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2:15" ht="35" customHeight="1" x14ac:dyDescent="0.55000000000000004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2:15" ht="35" customHeight="1" x14ac:dyDescent="0.55000000000000004">
      <c r="B29" s="56" t="s">
        <v>49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2:15" ht="35" customHeight="1" x14ac:dyDescent="0.55000000000000004">
      <c r="B30" s="109"/>
      <c r="C30" s="109"/>
      <c r="D30" s="109"/>
      <c r="E30" s="109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2:15" ht="35" customHeight="1" x14ac:dyDescent="0.55000000000000004">
      <c r="B31" s="109"/>
      <c r="C31" s="109"/>
      <c r="D31" s="109"/>
      <c r="E31" s="109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2:15" ht="35" customHeight="1" x14ac:dyDescent="0.55000000000000004">
      <c r="B32" s="109"/>
      <c r="C32" s="109"/>
      <c r="D32" s="109"/>
      <c r="E32" s="109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2:15" ht="35" customHeight="1" x14ac:dyDescent="0.55000000000000004">
      <c r="B33" s="109"/>
      <c r="C33" s="109"/>
      <c r="D33" s="109"/>
      <c r="E33" s="109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2:15" ht="35" customHeight="1" x14ac:dyDescent="0.55000000000000004">
      <c r="B34" s="109"/>
      <c r="C34" s="109"/>
      <c r="D34" s="109"/>
      <c r="E34" s="109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2:15" ht="35" customHeight="1" x14ac:dyDescent="0.55000000000000004">
      <c r="B35" s="109"/>
      <c r="C35" s="109"/>
      <c r="D35" s="109"/>
      <c r="E35" s="109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  <row r="36" spans="2:15" ht="35" customHeight="1" x14ac:dyDescent="0.55000000000000004">
      <c r="B36" s="96"/>
      <c r="C36" s="97"/>
      <c r="D36" s="97"/>
      <c r="E36" s="98"/>
      <c r="F36" s="102"/>
      <c r="G36" s="103"/>
      <c r="H36" s="103"/>
      <c r="I36" s="103"/>
      <c r="J36" s="103"/>
      <c r="K36" s="103"/>
      <c r="L36" s="103"/>
      <c r="M36" s="103"/>
      <c r="N36" s="103"/>
      <c r="O36" s="104"/>
    </row>
    <row r="37" spans="2:15" ht="35" customHeight="1" x14ac:dyDescent="0.55000000000000004">
      <c r="B37" s="99"/>
      <c r="C37" s="100"/>
      <c r="D37" s="100"/>
      <c r="E37" s="101"/>
      <c r="F37" s="105"/>
      <c r="G37" s="106"/>
      <c r="H37" s="106"/>
      <c r="I37" s="106"/>
      <c r="J37" s="106"/>
      <c r="K37" s="106"/>
      <c r="L37" s="106"/>
      <c r="M37" s="106"/>
      <c r="N37" s="106"/>
      <c r="O37" s="107"/>
    </row>
    <row r="38" spans="2:15" ht="35" customHeight="1" x14ac:dyDescent="0.55000000000000004">
      <c r="B38" s="96"/>
      <c r="C38" s="97"/>
      <c r="D38" s="97"/>
      <c r="E38" s="98"/>
      <c r="F38" s="102"/>
      <c r="G38" s="103"/>
      <c r="H38" s="103"/>
      <c r="I38" s="103"/>
      <c r="J38" s="103"/>
      <c r="K38" s="103"/>
      <c r="L38" s="103"/>
      <c r="M38" s="103"/>
      <c r="N38" s="103"/>
      <c r="O38" s="104"/>
    </row>
    <row r="39" spans="2:15" ht="35" customHeight="1" x14ac:dyDescent="0.55000000000000004">
      <c r="B39" s="99"/>
      <c r="C39" s="100"/>
      <c r="D39" s="100"/>
      <c r="E39" s="101"/>
      <c r="F39" s="105"/>
      <c r="G39" s="106"/>
      <c r="H39" s="106"/>
      <c r="I39" s="106"/>
      <c r="J39" s="106"/>
      <c r="K39" s="106"/>
      <c r="L39" s="106"/>
      <c r="M39" s="106"/>
      <c r="N39" s="106"/>
      <c r="O39" s="107"/>
    </row>
    <row r="40" spans="2:15" ht="35" customHeight="1" x14ac:dyDescent="0.55000000000000004">
      <c r="B40" s="96"/>
      <c r="C40" s="97"/>
      <c r="D40" s="97"/>
      <c r="E40" s="98"/>
      <c r="F40" s="102"/>
      <c r="G40" s="103"/>
      <c r="H40" s="103"/>
      <c r="I40" s="103"/>
      <c r="J40" s="103"/>
      <c r="K40" s="103"/>
      <c r="L40" s="103"/>
      <c r="M40" s="103"/>
      <c r="N40" s="103"/>
      <c r="O40" s="104"/>
    </row>
    <row r="41" spans="2:15" ht="35" customHeight="1" x14ac:dyDescent="0.55000000000000004">
      <c r="B41" s="99"/>
      <c r="C41" s="100"/>
      <c r="D41" s="100"/>
      <c r="E41" s="101"/>
      <c r="F41" s="105"/>
      <c r="G41" s="106"/>
      <c r="H41" s="106"/>
      <c r="I41" s="106"/>
      <c r="J41" s="106"/>
      <c r="K41" s="106"/>
      <c r="L41" s="106"/>
      <c r="M41" s="106"/>
      <c r="N41" s="106"/>
      <c r="O41" s="107"/>
    </row>
  </sheetData>
  <sheetProtection password="EBB1" sheet="1" scenarios="1"/>
  <mergeCells count="19">
    <mergeCell ref="B40:E41"/>
    <mergeCell ref="F40:O41"/>
    <mergeCell ref="F38:O39"/>
    <mergeCell ref="B38:E39"/>
    <mergeCell ref="B29:O29"/>
    <mergeCell ref="F32:O33"/>
    <mergeCell ref="F30:O31"/>
    <mergeCell ref="B30:E31"/>
    <mergeCell ref="B32:E33"/>
    <mergeCell ref="B2:O3"/>
    <mergeCell ref="B4:C4"/>
    <mergeCell ref="B5:O5"/>
    <mergeCell ref="B6:O7"/>
    <mergeCell ref="B36:E37"/>
    <mergeCell ref="F36:O37"/>
    <mergeCell ref="F34:O35"/>
    <mergeCell ref="B34:E35"/>
    <mergeCell ref="B8:O28"/>
    <mergeCell ref="L4:O4"/>
  </mergeCells>
  <phoneticPr fontId="1"/>
  <hyperlinks>
    <hyperlink ref="L4:O4" location="目次!A1" display="※「目次」に戻る" xr:uid="{F5B1EE13-A037-4637-B94B-F6229DD83F7C}"/>
  </hyperlink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0FB4-6C93-4235-B948-3177753B3FC9}">
  <sheetPr codeName="Sheet7">
    <tabColor theme="2" tint="-0.499984740745262"/>
  </sheetPr>
  <dimension ref="B2:AP63"/>
  <sheetViews>
    <sheetView showZeros="0" view="pageBreakPreview" zoomScale="60" zoomScaleNormal="100" workbookViewId="0">
      <selection activeCell="B8" sqref="B8:O41"/>
    </sheetView>
  </sheetViews>
  <sheetFormatPr defaultRowHeight="17" x14ac:dyDescent="0.55000000000000004"/>
  <cols>
    <col min="1" max="1" width="4" style="4" customWidth="1"/>
    <col min="2" max="41" width="2" style="4" customWidth="1"/>
    <col min="42" max="42" width="4" style="4" customWidth="1"/>
    <col min="43" max="43" width="5" style="4" customWidth="1"/>
    <col min="44" max="16384" width="8.6640625" style="4"/>
  </cols>
  <sheetData>
    <row r="2" spans="2:42" ht="22" customHeight="1" x14ac:dyDescent="0.65">
      <c r="B2" s="110" t="s">
        <v>52</v>
      </c>
      <c r="C2" s="110"/>
      <c r="D2" s="110"/>
      <c r="E2" s="110"/>
      <c r="F2" s="110"/>
      <c r="G2" s="110"/>
      <c r="H2" s="110"/>
      <c r="I2" s="110"/>
      <c r="J2" s="2" t="s">
        <v>53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1" t="s">
        <v>42</v>
      </c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3"/>
    </row>
    <row r="3" spans="2:42" ht="30.5" customHeight="1" x14ac:dyDescent="0.55000000000000004">
      <c r="B3" s="112" t="s">
        <v>54</v>
      </c>
      <c r="C3" s="112"/>
      <c r="D3" s="112"/>
      <c r="E3" s="112"/>
      <c r="F3" s="112"/>
      <c r="G3" s="112"/>
      <c r="H3" s="112"/>
      <c r="I3" s="112"/>
      <c r="J3" s="112"/>
      <c r="K3" s="112"/>
      <c r="L3" s="113">
        <f>'１.要約'!D5</f>
        <v>0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</row>
    <row r="4" spans="2:42" ht="34" customHeight="1" x14ac:dyDescent="0.55000000000000004">
      <c r="B4" s="112" t="s">
        <v>55</v>
      </c>
      <c r="C4" s="112"/>
      <c r="D4" s="112"/>
      <c r="E4" s="112"/>
      <c r="F4" s="114"/>
      <c r="G4" s="115"/>
      <c r="H4" s="115"/>
      <c r="I4" s="115"/>
      <c r="J4" s="115"/>
      <c r="K4" s="116" t="s">
        <v>56</v>
      </c>
      <c r="L4" s="116"/>
      <c r="M4" s="115"/>
      <c r="N4" s="115"/>
      <c r="O4" s="115"/>
      <c r="P4" s="116" t="s">
        <v>57</v>
      </c>
      <c r="Q4" s="116"/>
      <c r="R4" s="115"/>
      <c r="S4" s="115"/>
      <c r="T4" s="115"/>
      <c r="U4" s="117"/>
      <c r="V4" s="112" t="s">
        <v>58</v>
      </c>
      <c r="W4" s="112"/>
      <c r="X4" s="112"/>
      <c r="Y4" s="112"/>
      <c r="Z4" s="114"/>
      <c r="AA4" s="115"/>
      <c r="AB4" s="115"/>
      <c r="AC4" s="115"/>
      <c r="AD4" s="115"/>
      <c r="AE4" s="116" t="s">
        <v>56</v>
      </c>
      <c r="AF4" s="116"/>
      <c r="AG4" s="115"/>
      <c r="AH4" s="115"/>
      <c r="AI4" s="115"/>
      <c r="AJ4" s="116" t="s">
        <v>57</v>
      </c>
      <c r="AK4" s="116"/>
      <c r="AL4" s="115"/>
      <c r="AM4" s="115"/>
      <c r="AN4" s="115"/>
      <c r="AO4" s="117"/>
    </row>
    <row r="5" spans="2:42" x14ac:dyDescent="0.55000000000000004">
      <c r="B5" s="112" t="s">
        <v>101</v>
      </c>
      <c r="C5" s="112"/>
      <c r="D5" s="112"/>
      <c r="E5" s="112"/>
      <c r="F5" s="118" t="s">
        <v>102</v>
      </c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20"/>
      <c r="V5" s="112" t="s">
        <v>59</v>
      </c>
      <c r="W5" s="112"/>
      <c r="X5" s="112"/>
      <c r="Y5" s="112"/>
      <c r="Z5" s="124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8"/>
      <c r="AM5" s="128"/>
      <c r="AN5" s="128"/>
      <c r="AO5" s="129"/>
    </row>
    <row r="6" spans="2:42" ht="18" customHeight="1" x14ac:dyDescent="0.55000000000000004">
      <c r="B6" s="112"/>
      <c r="C6" s="112"/>
      <c r="D6" s="112"/>
      <c r="E6" s="112"/>
      <c r="F6" s="12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  <c r="V6" s="112"/>
      <c r="W6" s="112"/>
      <c r="X6" s="112"/>
      <c r="Y6" s="112"/>
      <c r="Z6" s="126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30" t="s">
        <v>60</v>
      </c>
      <c r="AM6" s="130"/>
      <c r="AN6" s="130"/>
      <c r="AO6" s="131"/>
    </row>
    <row r="7" spans="2:42" x14ac:dyDescent="0.4">
      <c r="B7" s="112" t="s">
        <v>61</v>
      </c>
      <c r="C7" s="112"/>
      <c r="D7" s="112"/>
      <c r="E7" s="11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12" t="s">
        <v>62</v>
      </c>
      <c r="W7" s="112"/>
      <c r="X7" s="112"/>
      <c r="Y7" s="112"/>
      <c r="AA7" s="5" t="s">
        <v>63</v>
      </c>
      <c r="AB7" s="133"/>
      <c r="AC7" s="133"/>
      <c r="AD7" s="5" t="s">
        <v>64</v>
      </c>
      <c r="AE7" s="5" t="s">
        <v>65</v>
      </c>
      <c r="AF7" s="5" t="s">
        <v>66</v>
      </c>
      <c r="AG7" s="133"/>
      <c r="AH7" s="133"/>
      <c r="AI7" s="5" t="s">
        <v>67</v>
      </c>
      <c r="AK7" s="5" t="s">
        <v>68</v>
      </c>
      <c r="AL7" s="133"/>
      <c r="AM7" s="133"/>
      <c r="AN7" s="5" t="s">
        <v>64</v>
      </c>
      <c r="AO7" s="6"/>
    </row>
    <row r="8" spans="2:42" ht="14" customHeight="1" x14ac:dyDescent="0.55000000000000004">
      <c r="B8" s="112"/>
      <c r="C8" s="112"/>
      <c r="D8" s="112"/>
      <c r="E8" s="11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12"/>
      <c r="W8" s="112"/>
      <c r="X8" s="112"/>
      <c r="Y8" s="112"/>
      <c r="Z8" s="134"/>
      <c r="AA8" s="135"/>
      <c r="AB8" s="135"/>
      <c r="AC8" s="135"/>
      <c r="AD8" s="135"/>
      <c r="AE8" s="136" t="s">
        <v>69</v>
      </c>
      <c r="AF8" s="136"/>
      <c r="AG8" s="136"/>
      <c r="AH8" s="136"/>
      <c r="AI8" s="136"/>
      <c r="AJ8" s="136"/>
      <c r="AK8" s="137"/>
      <c r="AL8" s="137"/>
      <c r="AM8" s="7" t="s">
        <v>70</v>
      </c>
      <c r="AN8" s="8" t="s">
        <v>71</v>
      </c>
      <c r="AO8" s="9"/>
    </row>
    <row r="9" spans="2:42" ht="22.5" customHeight="1" x14ac:dyDescent="0.55000000000000004">
      <c r="B9" s="140" t="s">
        <v>72</v>
      </c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0" t="s">
        <v>73</v>
      </c>
      <c r="W9" s="140"/>
      <c r="X9" s="10"/>
      <c r="Y9" s="4" t="s">
        <v>74</v>
      </c>
      <c r="Z9" s="142" t="s">
        <v>75</v>
      </c>
      <c r="AA9" s="142"/>
      <c r="AB9" s="142"/>
      <c r="AC9" s="142"/>
      <c r="AD9" s="143"/>
      <c r="AE9" s="143"/>
      <c r="AF9" s="143"/>
      <c r="AG9" s="11" t="s">
        <v>76</v>
      </c>
      <c r="AH9" s="138"/>
      <c r="AI9" s="138"/>
      <c r="AJ9" s="12" t="s">
        <v>57</v>
      </c>
      <c r="AK9" s="138"/>
      <c r="AL9" s="138"/>
      <c r="AM9" s="11" t="s">
        <v>77</v>
      </c>
      <c r="AN9" s="13" t="s">
        <v>71</v>
      </c>
      <c r="AO9" s="14"/>
    </row>
    <row r="10" spans="2:42" ht="22.5" customHeight="1" x14ac:dyDescent="0.55000000000000004">
      <c r="B10" s="140"/>
      <c r="C10" s="140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0"/>
      <c r="W10" s="140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</row>
    <row r="11" spans="2:42" ht="22.5" customHeight="1" x14ac:dyDescent="0.55000000000000004">
      <c r="B11" s="140"/>
      <c r="C11" s="140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40"/>
      <c r="W11" s="140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</row>
    <row r="12" spans="2:42" ht="22.5" customHeight="1" x14ac:dyDescent="0.55000000000000004">
      <c r="B12" s="140"/>
      <c r="C12" s="140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40"/>
      <c r="W12" s="140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</row>
    <row r="13" spans="2:42" ht="22.5" customHeight="1" x14ac:dyDescent="0.55000000000000004">
      <c r="B13" s="140"/>
      <c r="C13" s="140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40"/>
      <c r="W13" s="140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</row>
    <row r="14" spans="2:42" ht="22.5" customHeight="1" x14ac:dyDescent="0.55000000000000004">
      <c r="B14" s="140"/>
      <c r="C14" s="140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0"/>
      <c r="W14" s="140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</row>
    <row r="15" spans="2:42" ht="9.5" customHeight="1" x14ac:dyDescent="0.55000000000000004">
      <c r="B15" s="145" t="s">
        <v>78</v>
      </c>
      <c r="C15" s="146"/>
      <c r="D15" s="151" t="s">
        <v>79</v>
      </c>
      <c r="E15" s="152"/>
      <c r="F15" s="152"/>
      <c r="G15" s="152"/>
      <c r="H15" s="152"/>
      <c r="I15" s="152"/>
      <c r="J15" s="152"/>
      <c r="K15" s="153"/>
      <c r="L15" s="151" t="s">
        <v>80</v>
      </c>
      <c r="M15" s="152"/>
      <c r="N15" s="152"/>
      <c r="O15" s="152"/>
      <c r="P15" s="152"/>
      <c r="Q15" s="152"/>
      <c r="R15" s="153"/>
      <c r="S15" s="157" t="s">
        <v>81</v>
      </c>
      <c r="T15" s="158"/>
      <c r="U15" s="158"/>
      <c r="V15" s="145" t="s">
        <v>82</v>
      </c>
      <c r="W15" s="146"/>
      <c r="X15" s="151" t="s">
        <v>79</v>
      </c>
      <c r="Y15" s="152"/>
      <c r="Z15" s="152"/>
      <c r="AA15" s="152"/>
      <c r="AB15" s="152"/>
      <c r="AC15" s="152"/>
      <c r="AD15" s="152"/>
      <c r="AE15" s="153"/>
      <c r="AF15" s="151" t="s">
        <v>83</v>
      </c>
      <c r="AG15" s="152"/>
      <c r="AH15" s="152"/>
      <c r="AI15" s="152"/>
      <c r="AJ15" s="152"/>
      <c r="AK15" s="152"/>
      <c r="AL15" s="153"/>
      <c r="AM15" s="165" t="s">
        <v>84</v>
      </c>
      <c r="AN15" s="166"/>
      <c r="AO15" s="167"/>
    </row>
    <row r="16" spans="2:42" ht="12" customHeight="1" x14ac:dyDescent="0.55000000000000004">
      <c r="B16" s="147"/>
      <c r="C16" s="148"/>
      <c r="D16" s="154"/>
      <c r="E16" s="155"/>
      <c r="F16" s="155"/>
      <c r="G16" s="155"/>
      <c r="H16" s="155"/>
      <c r="I16" s="155"/>
      <c r="J16" s="155"/>
      <c r="K16" s="156"/>
      <c r="L16" s="154"/>
      <c r="M16" s="155"/>
      <c r="N16" s="155"/>
      <c r="O16" s="155"/>
      <c r="P16" s="155"/>
      <c r="Q16" s="155"/>
      <c r="R16" s="156"/>
      <c r="S16" s="168" t="s">
        <v>85</v>
      </c>
      <c r="T16" s="169"/>
      <c r="U16" s="169"/>
      <c r="V16" s="147"/>
      <c r="W16" s="148"/>
      <c r="X16" s="154"/>
      <c r="Y16" s="155"/>
      <c r="Z16" s="155"/>
      <c r="AA16" s="155"/>
      <c r="AB16" s="155"/>
      <c r="AC16" s="155"/>
      <c r="AD16" s="155"/>
      <c r="AE16" s="156"/>
      <c r="AF16" s="154"/>
      <c r="AG16" s="155"/>
      <c r="AH16" s="155"/>
      <c r="AI16" s="155"/>
      <c r="AJ16" s="155"/>
      <c r="AK16" s="155"/>
      <c r="AL16" s="156"/>
      <c r="AM16" s="170" t="s">
        <v>86</v>
      </c>
      <c r="AN16" s="171"/>
      <c r="AO16" s="172"/>
    </row>
    <row r="17" spans="2:41" ht="12" customHeight="1" x14ac:dyDescent="0.55000000000000004">
      <c r="B17" s="147"/>
      <c r="C17" s="148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60"/>
      <c r="T17" s="161"/>
      <c r="U17" s="15" t="s">
        <v>87</v>
      </c>
      <c r="V17" s="147"/>
      <c r="W17" s="14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4"/>
      <c r="AO17" s="162" t="s">
        <v>88</v>
      </c>
    </row>
    <row r="18" spans="2:41" ht="12" customHeight="1" x14ac:dyDescent="0.55000000000000004">
      <c r="B18" s="147"/>
      <c r="C18" s="14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6"/>
      <c r="T18" s="17" t="s">
        <v>89</v>
      </c>
      <c r="U18" s="18"/>
      <c r="V18" s="147"/>
      <c r="W18" s="148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64"/>
      <c r="AO18" s="163"/>
    </row>
    <row r="19" spans="2:41" ht="12" customHeight="1" x14ac:dyDescent="0.55000000000000004">
      <c r="B19" s="147"/>
      <c r="C19" s="14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0"/>
      <c r="T19" s="161"/>
      <c r="U19" s="15" t="s">
        <v>87</v>
      </c>
      <c r="V19" s="147"/>
      <c r="W19" s="148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64"/>
      <c r="AO19" s="163" t="s">
        <v>88</v>
      </c>
    </row>
    <row r="20" spans="2:41" ht="12" customHeight="1" x14ac:dyDescent="0.55000000000000004">
      <c r="B20" s="147"/>
      <c r="C20" s="148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6"/>
      <c r="T20" s="17" t="s">
        <v>89</v>
      </c>
      <c r="U20" s="18"/>
      <c r="V20" s="147"/>
      <c r="W20" s="148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64"/>
      <c r="AO20" s="163"/>
    </row>
    <row r="21" spans="2:41" ht="11.5" customHeight="1" x14ac:dyDescent="0.55000000000000004">
      <c r="B21" s="147"/>
      <c r="C21" s="148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60"/>
      <c r="T21" s="161"/>
      <c r="U21" s="15" t="s">
        <v>87</v>
      </c>
      <c r="V21" s="147"/>
      <c r="W21" s="148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64"/>
      <c r="AO21" s="163" t="s">
        <v>88</v>
      </c>
    </row>
    <row r="22" spans="2:41" ht="12" customHeight="1" x14ac:dyDescent="0.55000000000000004">
      <c r="B22" s="147"/>
      <c r="C22" s="148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"/>
      <c r="T22" s="17" t="s">
        <v>89</v>
      </c>
      <c r="U22" s="18"/>
      <c r="V22" s="147"/>
      <c r="W22" s="148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64"/>
      <c r="AO22" s="163"/>
    </row>
    <row r="23" spans="2:41" ht="12" customHeight="1" x14ac:dyDescent="0.55000000000000004">
      <c r="B23" s="147"/>
      <c r="C23" s="148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60"/>
      <c r="T23" s="161"/>
      <c r="U23" s="15" t="s">
        <v>87</v>
      </c>
      <c r="V23" s="147"/>
      <c r="W23" s="148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64"/>
      <c r="AO23" s="163" t="s">
        <v>88</v>
      </c>
    </row>
    <row r="24" spans="2:41" ht="12" customHeight="1" x14ac:dyDescent="0.55000000000000004">
      <c r="B24" s="147"/>
      <c r="C24" s="14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"/>
      <c r="T24" s="17" t="s">
        <v>89</v>
      </c>
      <c r="U24" s="18"/>
      <c r="V24" s="147"/>
      <c r="W24" s="148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64"/>
      <c r="AO24" s="163"/>
    </row>
    <row r="25" spans="2:41" ht="12.5" customHeight="1" x14ac:dyDescent="0.55000000000000004">
      <c r="B25" s="147"/>
      <c r="C25" s="148"/>
      <c r="D25" s="159" t="s">
        <v>90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47"/>
      <c r="W25" s="148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64"/>
      <c r="AO25" s="163" t="s">
        <v>88</v>
      </c>
    </row>
    <row r="26" spans="2:41" ht="12.5" customHeight="1" thickBot="1" x14ac:dyDescent="0.6">
      <c r="B26" s="147"/>
      <c r="C26" s="148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47"/>
      <c r="W26" s="148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3"/>
      <c r="AO26" s="175"/>
    </row>
    <row r="27" spans="2:41" ht="22" customHeight="1" x14ac:dyDescent="0.55000000000000004">
      <c r="B27" s="149"/>
      <c r="C27" s="150"/>
      <c r="D27" s="176" t="s">
        <v>91</v>
      </c>
      <c r="E27" s="176"/>
      <c r="F27" s="176"/>
      <c r="G27" s="176"/>
      <c r="H27" s="176"/>
      <c r="I27" s="176"/>
      <c r="J27" s="176"/>
      <c r="K27" s="176"/>
      <c r="L27" s="177"/>
      <c r="M27" s="177"/>
      <c r="N27" s="177"/>
      <c r="O27" s="177"/>
      <c r="P27" s="177"/>
      <c r="Q27" s="177"/>
      <c r="R27" s="177"/>
      <c r="S27" s="178"/>
      <c r="T27" s="179"/>
      <c r="U27" s="179"/>
      <c r="V27" s="149"/>
      <c r="W27" s="150"/>
      <c r="X27" s="176" t="s">
        <v>92</v>
      </c>
      <c r="Y27" s="176"/>
      <c r="Z27" s="176"/>
      <c r="AA27" s="176"/>
      <c r="AB27" s="176"/>
      <c r="AC27" s="176"/>
      <c r="AD27" s="176"/>
      <c r="AE27" s="176"/>
      <c r="AF27" s="177"/>
      <c r="AG27" s="177"/>
      <c r="AH27" s="177"/>
      <c r="AI27" s="177"/>
      <c r="AJ27" s="177"/>
      <c r="AK27" s="177"/>
      <c r="AL27" s="177"/>
      <c r="AM27" s="180">
        <v>100</v>
      </c>
      <c r="AN27" s="181"/>
      <c r="AO27" s="19" t="s">
        <v>88</v>
      </c>
    </row>
    <row r="28" spans="2:41" ht="22" customHeight="1" x14ac:dyDescent="0.55000000000000004">
      <c r="B28" s="140" t="s">
        <v>93</v>
      </c>
      <c r="C28" s="140"/>
      <c r="D28" s="112" t="s">
        <v>94</v>
      </c>
      <c r="E28" s="112"/>
      <c r="F28" s="112"/>
      <c r="G28" s="112"/>
      <c r="H28" s="112"/>
      <c r="I28" s="112"/>
      <c r="J28" s="112"/>
      <c r="K28" s="112"/>
      <c r="L28" s="112" t="s">
        <v>95</v>
      </c>
      <c r="M28" s="112"/>
      <c r="N28" s="112"/>
      <c r="O28" s="112"/>
      <c r="P28" s="112"/>
      <c r="Q28" s="112"/>
      <c r="R28" s="112"/>
      <c r="S28" s="112" t="s">
        <v>86</v>
      </c>
      <c r="T28" s="112"/>
      <c r="U28" s="112"/>
      <c r="V28" s="140" t="s">
        <v>96</v>
      </c>
      <c r="W28" s="140"/>
      <c r="X28" s="112" t="s">
        <v>94</v>
      </c>
      <c r="Y28" s="112"/>
      <c r="Z28" s="112"/>
      <c r="AA28" s="112"/>
      <c r="AB28" s="112"/>
      <c r="AC28" s="112"/>
      <c r="AD28" s="112"/>
      <c r="AE28" s="112"/>
      <c r="AF28" s="112" t="s">
        <v>95</v>
      </c>
      <c r="AG28" s="112"/>
      <c r="AH28" s="112"/>
      <c r="AI28" s="112"/>
      <c r="AJ28" s="112"/>
      <c r="AK28" s="112"/>
      <c r="AL28" s="112"/>
      <c r="AM28" s="112" t="s">
        <v>86</v>
      </c>
      <c r="AN28" s="112"/>
      <c r="AO28" s="186"/>
    </row>
    <row r="29" spans="2:41" ht="22" customHeight="1" x14ac:dyDescent="0.55000000000000004">
      <c r="B29" s="140"/>
      <c r="C29" s="140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4"/>
      <c r="T29" s="143"/>
      <c r="U29" s="20" t="s">
        <v>88</v>
      </c>
      <c r="V29" s="140"/>
      <c r="W29" s="140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4"/>
      <c r="AN29" s="143"/>
      <c r="AO29" s="20" t="s">
        <v>88</v>
      </c>
    </row>
    <row r="30" spans="2:41" ht="22" customHeight="1" x14ac:dyDescent="0.55000000000000004">
      <c r="B30" s="140"/>
      <c r="C30" s="140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64"/>
      <c r="T30" s="184"/>
      <c r="U30" s="21" t="s">
        <v>88</v>
      </c>
      <c r="V30" s="140"/>
      <c r="W30" s="140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64"/>
      <c r="AN30" s="184"/>
      <c r="AO30" s="21" t="s">
        <v>88</v>
      </c>
    </row>
    <row r="31" spans="2:41" ht="22" customHeight="1" x14ac:dyDescent="0.55000000000000004">
      <c r="B31" s="140"/>
      <c r="C31" s="140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64"/>
      <c r="T31" s="184"/>
      <c r="U31" s="21" t="s">
        <v>88</v>
      </c>
      <c r="V31" s="140"/>
      <c r="W31" s="140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64"/>
      <c r="AN31" s="184"/>
      <c r="AO31" s="21" t="s">
        <v>88</v>
      </c>
    </row>
    <row r="32" spans="2:41" ht="22" customHeight="1" x14ac:dyDescent="0.55000000000000004">
      <c r="B32" s="140"/>
      <c r="C32" s="140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4"/>
      <c r="T32" s="184"/>
      <c r="U32" s="21" t="s">
        <v>88</v>
      </c>
      <c r="V32" s="140"/>
      <c r="W32" s="140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64"/>
      <c r="AN32" s="184"/>
      <c r="AO32" s="21" t="s">
        <v>88</v>
      </c>
    </row>
    <row r="33" spans="2:41" ht="22" customHeight="1" thickBot="1" x14ac:dyDescent="0.6">
      <c r="B33" s="140"/>
      <c r="C33" s="140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3"/>
      <c r="T33" s="185"/>
      <c r="U33" s="22" t="s">
        <v>88</v>
      </c>
      <c r="V33" s="140"/>
      <c r="W33" s="140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3"/>
      <c r="AN33" s="185"/>
      <c r="AO33" s="22" t="s">
        <v>88</v>
      </c>
    </row>
    <row r="34" spans="2:41" ht="22" customHeight="1" x14ac:dyDescent="0.55000000000000004">
      <c r="B34" s="140"/>
      <c r="C34" s="140"/>
      <c r="D34" s="176" t="s">
        <v>92</v>
      </c>
      <c r="E34" s="176"/>
      <c r="F34" s="176"/>
      <c r="G34" s="176"/>
      <c r="H34" s="176"/>
      <c r="I34" s="176"/>
      <c r="J34" s="176"/>
      <c r="K34" s="176"/>
      <c r="L34" s="177"/>
      <c r="M34" s="177"/>
      <c r="N34" s="177"/>
      <c r="O34" s="177"/>
      <c r="P34" s="177"/>
      <c r="Q34" s="177"/>
      <c r="R34" s="177"/>
      <c r="S34" s="180">
        <v>100</v>
      </c>
      <c r="T34" s="181"/>
      <c r="U34" s="23" t="s">
        <v>88</v>
      </c>
      <c r="V34" s="140"/>
      <c r="W34" s="140"/>
      <c r="X34" s="176" t="s">
        <v>92</v>
      </c>
      <c r="Y34" s="176"/>
      <c r="Z34" s="176"/>
      <c r="AA34" s="176"/>
      <c r="AB34" s="176"/>
      <c r="AC34" s="176"/>
      <c r="AD34" s="176"/>
      <c r="AE34" s="176"/>
      <c r="AF34" s="177"/>
      <c r="AG34" s="177"/>
      <c r="AH34" s="177"/>
      <c r="AI34" s="177"/>
      <c r="AJ34" s="177"/>
      <c r="AK34" s="177"/>
      <c r="AL34" s="177"/>
      <c r="AM34" s="192">
        <v>100</v>
      </c>
      <c r="AN34" s="193"/>
      <c r="AO34" s="23" t="s">
        <v>88</v>
      </c>
    </row>
    <row r="35" spans="2:41" ht="22" customHeight="1" x14ac:dyDescent="0.55000000000000004">
      <c r="B35" s="140" t="s">
        <v>97</v>
      </c>
      <c r="C35" s="140"/>
      <c r="D35" s="112" t="s">
        <v>95</v>
      </c>
      <c r="E35" s="112"/>
      <c r="F35" s="112"/>
      <c r="G35" s="112"/>
      <c r="H35" s="112"/>
      <c r="I35" s="112"/>
      <c r="J35" s="112"/>
      <c r="K35" s="112"/>
      <c r="L35" s="140" t="s">
        <v>98</v>
      </c>
      <c r="M35" s="112"/>
      <c r="N35" s="112"/>
      <c r="O35" s="112"/>
      <c r="P35" s="112"/>
      <c r="Q35" s="112"/>
      <c r="R35" s="112"/>
      <c r="S35" s="112" t="s">
        <v>86</v>
      </c>
      <c r="T35" s="112"/>
      <c r="U35" s="112"/>
      <c r="V35" s="140" t="s">
        <v>99</v>
      </c>
      <c r="W35" s="140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</row>
    <row r="36" spans="2:41" ht="22" customHeight="1" x14ac:dyDescent="0.55000000000000004">
      <c r="B36" s="140"/>
      <c r="C36" s="140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8"/>
      <c r="T36" s="189"/>
      <c r="U36" s="24" t="s">
        <v>88</v>
      </c>
      <c r="V36" s="140"/>
      <c r="W36" s="140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</row>
    <row r="37" spans="2:41" ht="22" customHeight="1" x14ac:dyDescent="0.55000000000000004">
      <c r="B37" s="140"/>
      <c r="C37" s="140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64"/>
      <c r="T37" s="184"/>
      <c r="U37" s="21" t="s">
        <v>88</v>
      </c>
      <c r="V37" s="140"/>
      <c r="W37" s="140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</row>
    <row r="38" spans="2:41" ht="22" customHeight="1" x14ac:dyDescent="0.55000000000000004">
      <c r="B38" s="140"/>
      <c r="C38" s="140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64"/>
      <c r="T38" s="184"/>
      <c r="U38" s="21" t="s">
        <v>88</v>
      </c>
      <c r="V38" s="140"/>
      <c r="W38" s="140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</row>
    <row r="39" spans="2:41" ht="22" customHeight="1" thickBot="1" x14ac:dyDescent="0.6">
      <c r="B39" s="140"/>
      <c r="C39" s="140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3"/>
      <c r="T39" s="185"/>
      <c r="U39" s="22" t="s">
        <v>88</v>
      </c>
      <c r="V39" s="140"/>
      <c r="W39" s="140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</row>
    <row r="40" spans="2:41" ht="22" customHeight="1" x14ac:dyDescent="0.55000000000000004">
      <c r="B40" s="140"/>
      <c r="C40" s="140"/>
      <c r="D40" s="176" t="s">
        <v>92</v>
      </c>
      <c r="E40" s="176"/>
      <c r="F40" s="176"/>
      <c r="G40" s="176"/>
      <c r="H40" s="176"/>
      <c r="I40" s="176"/>
      <c r="J40" s="176"/>
      <c r="K40" s="176"/>
      <c r="L40" s="177"/>
      <c r="M40" s="177"/>
      <c r="N40" s="177"/>
      <c r="O40" s="177"/>
      <c r="P40" s="177"/>
      <c r="Q40" s="177"/>
      <c r="R40" s="177"/>
      <c r="S40" s="190">
        <v>100</v>
      </c>
      <c r="T40" s="191"/>
      <c r="U40" s="23" t="s">
        <v>88</v>
      </c>
      <c r="V40" s="140"/>
      <c r="W40" s="140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</row>
    <row r="41" spans="2:41" ht="24" customHeight="1" x14ac:dyDescent="0.55000000000000004"/>
    <row r="42" spans="2:41" ht="24" customHeight="1" x14ac:dyDescent="0.55000000000000004"/>
    <row r="43" spans="2:41" ht="24" customHeight="1" x14ac:dyDescent="0.55000000000000004"/>
    <row r="44" spans="2:41" ht="24" customHeight="1" x14ac:dyDescent="0.55000000000000004"/>
    <row r="45" spans="2:41" ht="24" customHeight="1" x14ac:dyDescent="0.55000000000000004"/>
    <row r="46" spans="2:41" ht="24" customHeight="1" x14ac:dyDescent="0.55000000000000004"/>
    <row r="47" spans="2:41" ht="24" customHeight="1" x14ac:dyDescent="0.55000000000000004"/>
    <row r="48" spans="2:41" ht="24" customHeight="1" x14ac:dyDescent="0.55000000000000004"/>
    <row r="49" ht="24" customHeight="1" x14ac:dyDescent="0.55000000000000004"/>
    <row r="50" ht="24" customHeight="1" x14ac:dyDescent="0.55000000000000004"/>
    <row r="51" ht="24" customHeight="1" x14ac:dyDescent="0.55000000000000004"/>
    <row r="52" ht="24" customHeight="1" x14ac:dyDescent="0.55000000000000004"/>
    <row r="53" ht="24" customHeight="1" x14ac:dyDescent="0.55000000000000004"/>
    <row r="54" ht="24" customHeight="1" x14ac:dyDescent="0.55000000000000004"/>
    <row r="55" ht="24" customHeight="1" x14ac:dyDescent="0.55000000000000004"/>
    <row r="56" ht="24" customHeight="1" x14ac:dyDescent="0.55000000000000004"/>
    <row r="57" ht="24" customHeight="1" x14ac:dyDescent="0.55000000000000004"/>
    <row r="58" ht="24" customHeight="1" x14ac:dyDescent="0.55000000000000004"/>
    <row r="59" ht="24" customHeight="1" x14ac:dyDescent="0.55000000000000004"/>
    <row r="60" ht="24" customHeight="1" x14ac:dyDescent="0.55000000000000004"/>
    <row r="61" ht="24" customHeight="1" x14ac:dyDescent="0.55000000000000004"/>
    <row r="62" ht="24" customHeight="1" x14ac:dyDescent="0.55000000000000004"/>
    <row r="63" ht="24" customHeight="1" x14ac:dyDescent="0.55000000000000004"/>
  </sheetData>
  <sheetProtection password="EBB1" sheet="1" objects="1" scenarios="1"/>
  <mergeCells count="169">
    <mergeCell ref="S37:T37"/>
    <mergeCell ref="X37:AO37"/>
    <mergeCell ref="D38:K38"/>
    <mergeCell ref="L38:R38"/>
    <mergeCell ref="AF34:AL34"/>
    <mergeCell ref="AM34:AN34"/>
    <mergeCell ref="D34:K34"/>
    <mergeCell ref="L34:R34"/>
    <mergeCell ref="S34:T34"/>
    <mergeCell ref="X34:AE34"/>
    <mergeCell ref="AF33:AL33"/>
    <mergeCell ref="AM33:AN33"/>
    <mergeCell ref="B35:C40"/>
    <mergeCell ref="D35:K35"/>
    <mergeCell ref="L35:R35"/>
    <mergeCell ref="S35:U35"/>
    <mergeCell ref="V35:W40"/>
    <mergeCell ref="X35:AO35"/>
    <mergeCell ref="D36:K36"/>
    <mergeCell ref="L36:R36"/>
    <mergeCell ref="S36:T36"/>
    <mergeCell ref="X36:AO36"/>
    <mergeCell ref="D39:K39"/>
    <mergeCell ref="L39:R39"/>
    <mergeCell ref="S39:T39"/>
    <mergeCell ref="X39:AO39"/>
    <mergeCell ref="D40:K40"/>
    <mergeCell ref="L40:R40"/>
    <mergeCell ref="S38:T38"/>
    <mergeCell ref="X38:AO38"/>
    <mergeCell ref="S40:T40"/>
    <mergeCell ref="X40:AO40"/>
    <mergeCell ref="D37:K37"/>
    <mergeCell ref="L37:R37"/>
    <mergeCell ref="AF28:AL28"/>
    <mergeCell ref="AM28:AO28"/>
    <mergeCell ref="D29:K29"/>
    <mergeCell ref="L29:R29"/>
    <mergeCell ref="S29:T29"/>
    <mergeCell ref="X29:AE29"/>
    <mergeCell ref="AF29:AL29"/>
    <mergeCell ref="AM29:AN29"/>
    <mergeCell ref="AF32:AL32"/>
    <mergeCell ref="AM32:AN32"/>
    <mergeCell ref="AF30:AL30"/>
    <mergeCell ref="AM30:AN30"/>
    <mergeCell ref="D31:K31"/>
    <mergeCell ref="L31:R31"/>
    <mergeCell ref="S31:T31"/>
    <mergeCell ref="X31:AE31"/>
    <mergeCell ref="AF31:AL31"/>
    <mergeCell ref="AM31:AN31"/>
    <mergeCell ref="B28:C34"/>
    <mergeCell ref="D28:K28"/>
    <mergeCell ref="L28:R28"/>
    <mergeCell ref="S28:U28"/>
    <mergeCell ref="V28:W34"/>
    <mergeCell ref="X28:AE28"/>
    <mergeCell ref="D30:K30"/>
    <mergeCell ref="L30:R30"/>
    <mergeCell ref="S30:T30"/>
    <mergeCell ref="X30:AE30"/>
    <mergeCell ref="D32:K32"/>
    <mergeCell ref="L32:R32"/>
    <mergeCell ref="S32:T32"/>
    <mergeCell ref="X32:AE32"/>
    <mergeCell ref="D33:K33"/>
    <mergeCell ref="L33:R33"/>
    <mergeCell ref="S33:T33"/>
    <mergeCell ref="X33:AE33"/>
    <mergeCell ref="AO25:AO26"/>
    <mergeCell ref="D27:K27"/>
    <mergeCell ref="L27:R27"/>
    <mergeCell ref="S27:U27"/>
    <mergeCell ref="X27:AE27"/>
    <mergeCell ref="AF27:AL27"/>
    <mergeCell ref="AM27:AN27"/>
    <mergeCell ref="D25:K26"/>
    <mergeCell ref="L25:R26"/>
    <mergeCell ref="S25:U26"/>
    <mergeCell ref="X25:AE26"/>
    <mergeCell ref="AF25:AL26"/>
    <mergeCell ref="AM25:AN26"/>
    <mergeCell ref="AF21:AL22"/>
    <mergeCell ref="AM21:AN22"/>
    <mergeCell ref="AO21:AO22"/>
    <mergeCell ref="D23:K24"/>
    <mergeCell ref="L23:R24"/>
    <mergeCell ref="S23:T23"/>
    <mergeCell ref="X23:AE24"/>
    <mergeCell ref="AF23:AL24"/>
    <mergeCell ref="AM23:AN24"/>
    <mergeCell ref="AO23:AO24"/>
    <mergeCell ref="AO17:AO18"/>
    <mergeCell ref="D19:K20"/>
    <mergeCell ref="L19:R20"/>
    <mergeCell ref="S19:T19"/>
    <mergeCell ref="X19:AE20"/>
    <mergeCell ref="AF19:AL20"/>
    <mergeCell ref="AM19:AN20"/>
    <mergeCell ref="AO19:AO20"/>
    <mergeCell ref="AF15:AL16"/>
    <mergeCell ref="AM15:AO15"/>
    <mergeCell ref="S16:U16"/>
    <mergeCell ref="AM16:AO16"/>
    <mergeCell ref="D17:K18"/>
    <mergeCell ref="L17:R18"/>
    <mergeCell ref="S17:T17"/>
    <mergeCell ref="X17:AE18"/>
    <mergeCell ref="AF17:AL18"/>
    <mergeCell ref="AM17:AN18"/>
    <mergeCell ref="B15:C27"/>
    <mergeCell ref="D15:K16"/>
    <mergeCell ref="L15:R16"/>
    <mergeCell ref="S15:U15"/>
    <mergeCell ref="V15:W27"/>
    <mergeCell ref="X15:AE16"/>
    <mergeCell ref="D21:K22"/>
    <mergeCell ref="L21:R22"/>
    <mergeCell ref="S21:T21"/>
    <mergeCell ref="X21:AE22"/>
    <mergeCell ref="AK9:AL9"/>
    <mergeCell ref="D10:U10"/>
    <mergeCell ref="X10:AO10"/>
    <mergeCell ref="D11:U11"/>
    <mergeCell ref="X11:AO11"/>
    <mergeCell ref="D12:U12"/>
    <mergeCell ref="X12:AO12"/>
    <mergeCell ref="B9:C14"/>
    <mergeCell ref="D9:U9"/>
    <mergeCell ref="V9:W14"/>
    <mergeCell ref="Z9:AC9"/>
    <mergeCell ref="AD9:AF9"/>
    <mergeCell ref="AH9:AI9"/>
    <mergeCell ref="D13:U13"/>
    <mergeCell ref="X13:AO13"/>
    <mergeCell ref="D14:U14"/>
    <mergeCell ref="X14:AO14"/>
    <mergeCell ref="B7:E8"/>
    <mergeCell ref="F7:U8"/>
    <mergeCell ref="V7:Y8"/>
    <mergeCell ref="AB7:AC7"/>
    <mergeCell ref="AG7:AH7"/>
    <mergeCell ref="AL7:AM7"/>
    <mergeCell ref="Z8:AD8"/>
    <mergeCell ref="AE8:AJ8"/>
    <mergeCell ref="AK8:AL8"/>
    <mergeCell ref="B5:E6"/>
    <mergeCell ref="F5:U6"/>
    <mergeCell ref="V5:Y6"/>
    <mergeCell ref="Z5:AK6"/>
    <mergeCell ref="AL5:AO5"/>
    <mergeCell ref="AL6:AO6"/>
    <mergeCell ref="V4:Y4"/>
    <mergeCell ref="Z4:AD4"/>
    <mergeCell ref="AE4:AF4"/>
    <mergeCell ref="AG4:AI4"/>
    <mergeCell ref="AJ4:AK4"/>
    <mergeCell ref="AL4:AO4"/>
    <mergeCell ref="B2:I2"/>
    <mergeCell ref="Y2:AO2"/>
    <mergeCell ref="B3:K3"/>
    <mergeCell ref="L3:AO3"/>
    <mergeCell ref="B4:E4"/>
    <mergeCell ref="F4:J4"/>
    <mergeCell ref="K4:L4"/>
    <mergeCell ref="M4:O4"/>
    <mergeCell ref="P4:Q4"/>
    <mergeCell ref="R4:U4"/>
  </mergeCells>
  <phoneticPr fontId="1"/>
  <hyperlinks>
    <hyperlink ref="AB2:AP2" location="目次!A1" display="※「目次」に戻る" xr:uid="{15252091-CB3B-4ACB-993A-74F2C867399D}"/>
    <hyperlink ref="Y2:AO2" location="目次!A1" display="※「目次」に戻る" xr:uid="{717C39F1-A047-45B3-BB2B-F576EEEED73A}"/>
  </hyperlinks>
  <pageMargins left="0.7" right="0.7" top="0.75" bottom="0.75" header="0.3" footer="0.3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8E42-3471-44B5-935B-AC2807CB4560}">
  <sheetPr codeName="Sheet8">
    <tabColor rgb="FF002060"/>
  </sheetPr>
  <dimension ref="B1:O41"/>
  <sheetViews>
    <sheetView view="pageBreakPreview" zoomScale="55" zoomScaleNormal="66" zoomScaleSheetLayoutView="55" workbookViewId="0">
      <selection activeCell="B8" sqref="B8:O41"/>
    </sheetView>
  </sheetViews>
  <sheetFormatPr defaultRowHeight="18" x14ac:dyDescent="0.55000000000000004"/>
  <cols>
    <col min="2" max="15" width="10.58203125" customWidth="1"/>
  </cols>
  <sheetData>
    <row r="1" spans="2:15" ht="25.5" customHeight="1" x14ac:dyDescent="0.55000000000000004"/>
    <row r="2" spans="2:15" ht="25.5" customHeight="1" x14ac:dyDescent="0.55000000000000004">
      <c r="B2" s="66" t="s">
        <v>38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2:15" ht="25.5" customHeight="1" x14ac:dyDescent="0.5500000000000000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2:15" ht="25.5" customHeight="1" x14ac:dyDescent="0.55000000000000004">
      <c r="B4" s="54"/>
      <c r="C4" s="54"/>
      <c r="L4" s="81" t="s">
        <v>42</v>
      </c>
      <c r="M4" s="81"/>
      <c r="N4" s="81"/>
      <c r="O4" s="81"/>
    </row>
    <row r="5" spans="2:15" ht="35" customHeight="1" x14ac:dyDescent="0.55000000000000004">
      <c r="B5" s="56" t="s">
        <v>50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2:15" ht="35" customHeight="1" x14ac:dyDescent="0.55000000000000004"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200"/>
      <c r="O6" s="201"/>
    </row>
    <row r="7" spans="2:15" ht="35" customHeight="1" x14ac:dyDescent="0.55000000000000004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202"/>
      <c r="O7" s="203"/>
    </row>
    <row r="8" spans="2:15" ht="35" customHeight="1" x14ac:dyDescent="0.55000000000000004">
      <c r="B8" s="57" t="s">
        <v>25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200"/>
      <c r="O8" s="201"/>
    </row>
    <row r="9" spans="2:15" ht="35" customHeight="1" x14ac:dyDescent="0.55000000000000004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202"/>
      <c r="O9" s="203"/>
    </row>
    <row r="10" spans="2:15" ht="35" customHeight="1" x14ac:dyDescent="0.55000000000000004">
      <c r="B10" s="204" t="s">
        <v>26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6"/>
      <c r="N10" s="200"/>
      <c r="O10" s="201"/>
    </row>
    <row r="11" spans="2:15" ht="35" customHeight="1" x14ac:dyDescent="0.55000000000000004"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9"/>
      <c r="N11" s="202"/>
      <c r="O11" s="203"/>
    </row>
    <row r="12" spans="2:15" ht="35" customHeight="1" x14ac:dyDescent="0.55000000000000004">
      <c r="B12" s="194" t="s">
        <v>27</v>
      </c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6"/>
      <c r="N12" s="200"/>
      <c r="O12" s="201"/>
    </row>
    <row r="13" spans="2:15" ht="35" customHeight="1" x14ac:dyDescent="0.55000000000000004">
      <c r="B13" s="197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9"/>
      <c r="N13" s="202"/>
      <c r="O13" s="203"/>
    </row>
    <row r="14" spans="2:15" ht="35" customHeight="1" x14ac:dyDescent="0.55000000000000004">
      <c r="B14" s="194" t="s">
        <v>28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6"/>
      <c r="N14" s="200"/>
      <c r="O14" s="201"/>
    </row>
    <row r="15" spans="2:15" ht="35" customHeight="1" x14ac:dyDescent="0.55000000000000004">
      <c r="B15" s="197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9"/>
      <c r="N15" s="202"/>
      <c r="O15" s="203"/>
    </row>
    <row r="16" spans="2:15" ht="35" customHeight="1" x14ac:dyDescent="0.55000000000000004">
      <c r="B16" s="194" t="s">
        <v>29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6"/>
      <c r="N16" s="200"/>
      <c r="O16" s="201"/>
    </row>
    <row r="17" spans="2:15" ht="35" customHeight="1" x14ac:dyDescent="0.55000000000000004">
      <c r="B17" s="197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9"/>
      <c r="N17" s="202"/>
      <c r="O17" s="203"/>
    </row>
    <row r="18" spans="2:15" ht="35" customHeight="1" x14ac:dyDescent="0.55000000000000004">
      <c r="B18" s="194" t="s">
        <v>30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6"/>
      <c r="N18" s="200"/>
      <c r="O18" s="201"/>
    </row>
    <row r="19" spans="2:15" s="1" customFormat="1" ht="35" customHeight="1" x14ac:dyDescent="0.55000000000000004">
      <c r="B19" s="197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9"/>
      <c r="N19" s="202"/>
      <c r="O19" s="203"/>
    </row>
    <row r="20" spans="2:15" s="1" customFormat="1" ht="35" customHeight="1" x14ac:dyDescent="0.55000000000000004">
      <c r="B20" s="194" t="s">
        <v>31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6"/>
      <c r="N20" s="200"/>
      <c r="O20" s="201"/>
    </row>
    <row r="21" spans="2:15" ht="35" customHeight="1" x14ac:dyDescent="0.55000000000000004">
      <c r="B21" s="197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9"/>
      <c r="N21" s="202"/>
      <c r="O21" s="203"/>
    </row>
    <row r="22" spans="2:15" ht="35" customHeight="1" x14ac:dyDescent="0.55000000000000004">
      <c r="B22" s="194" t="s">
        <v>32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6"/>
      <c r="N22" s="200"/>
      <c r="O22" s="201"/>
    </row>
    <row r="23" spans="2:15" ht="35" customHeight="1" x14ac:dyDescent="0.55000000000000004">
      <c r="B23" s="197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9"/>
      <c r="N23" s="202"/>
      <c r="O23" s="203"/>
    </row>
    <row r="24" spans="2:15" ht="35" customHeight="1" x14ac:dyDescent="0.55000000000000004">
      <c r="B24" s="82" t="s">
        <v>108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2:15" ht="35" customHeight="1" x14ac:dyDescent="0.55000000000000004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2:15" ht="35" customHeight="1" x14ac:dyDescent="0.55000000000000004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2:15" ht="35" customHeight="1" x14ac:dyDescent="0.55000000000000004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2:15" ht="35" customHeight="1" x14ac:dyDescent="0.55000000000000004"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2:15" ht="35" customHeight="1" x14ac:dyDescent="0.55000000000000004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2:15" ht="35" customHeight="1" x14ac:dyDescent="0.55000000000000004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2:15" ht="35" customHeight="1" x14ac:dyDescent="0.55000000000000004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2:15" ht="35" customHeight="1" x14ac:dyDescent="0.55000000000000004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2:15" ht="35" customHeight="1" x14ac:dyDescent="0.55000000000000004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2:15" ht="35" customHeight="1" x14ac:dyDescent="0.55000000000000004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2:15" ht="35" customHeight="1" x14ac:dyDescent="0.55000000000000004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2:15" ht="35" customHeight="1" x14ac:dyDescent="0.55000000000000004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2:15" ht="35" customHeight="1" x14ac:dyDescent="0.55000000000000004">
      <c r="B37" s="56" t="s">
        <v>105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2:15" ht="35" customHeight="1" x14ac:dyDescent="0.55000000000000004">
      <c r="B38" s="210" t="s">
        <v>106</v>
      </c>
      <c r="C38" s="210"/>
      <c r="D38" s="210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</row>
    <row r="39" spans="2:15" ht="35" customHeight="1" x14ac:dyDescent="0.55000000000000004">
      <c r="B39" s="210"/>
      <c r="C39" s="210"/>
      <c r="D39" s="210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</row>
    <row r="40" spans="2:15" ht="35" customHeight="1" x14ac:dyDescent="0.55000000000000004">
      <c r="B40" s="212" t="s">
        <v>107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4"/>
    </row>
    <row r="41" spans="2:15" ht="35" customHeight="1" x14ac:dyDescent="0.55000000000000004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7"/>
    </row>
  </sheetData>
  <sheetProtection password="EBB1" sheet="1" scenarios="1"/>
  <mergeCells count="27">
    <mergeCell ref="B22:M23"/>
    <mergeCell ref="N22:O23"/>
    <mergeCell ref="N16:O17"/>
    <mergeCell ref="B18:M19"/>
    <mergeCell ref="N18:O19"/>
    <mergeCell ref="B20:M21"/>
    <mergeCell ref="N20:O21"/>
    <mergeCell ref="B24:O36"/>
    <mergeCell ref="B37:O37"/>
    <mergeCell ref="B38:D39"/>
    <mergeCell ref="E38:O39"/>
    <mergeCell ref="B40:O41"/>
    <mergeCell ref="B2:O3"/>
    <mergeCell ref="B4:C4"/>
    <mergeCell ref="B5:O5"/>
    <mergeCell ref="B6:M7"/>
    <mergeCell ref="N6:O7"/>
    <mergeCell ref="L4:O4"/>
    <mergeCell ref="B14:M15"/>
    <mergeCell ref="N14:O15"/>
    <mergeCell ref="B16:M17"/>
    <mergeCell ref="B8:M9"/>
    <mergeCell ref="N8:O9"/>
    <mergeCell ref="B10:M11"/>
    <mergeCell ref="N10:O11"/>
    <mergeCell ref="B12:M13"/>
    <mergeCell ref="N12:O13"/>
  </mergeCells>
  <phoneticPr fontId="1"/>
  <dataValidations count="1">
    <dataValidation type="list" allowBlank="1" showInputMessage="1" showErrorMessage="1" sqref="E38" xr:uid="{8A7801E8-FE76-47C2-9385-E99B15F0D1AF}">
      <formula1>"公益財団法人やまぐち産業振興財団,山口県商工会議所連合会,山口県商工会連合会,一般社団法人中国地域ニュービジネス協議会,広島県商工会連合会,一般社団法人九州ニュービジネス協議会,福岡県商工会連合会,山口銀行,もみじ銀行,北九州銀行,その他"</formula1>
    </dataValidation>
  </dataValidations>
  <hyperlinks>
    <hyperlink ref="L4:O4" location="目次!A1" display="※「目次」に戻る" xr:uid="{A12D9501-14C5-4EC3-80F4-FAA8A4E8D846}"/>
  </hyperlinks>
  <pageMargins left="0.7" right="0.7" top="0.75" bottom="0.75" header="0.3" footer="0.3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698500</xdr:colOff>
                    <xdr:row>5</xdr:row>
                    <xdr:rowOff>127000</xdr:rowOff>
                  </from>
                  <to>
                    <xdr:col>14</xdr:col>
                    <xdr:colOff>495300</xdr:colOff>
                    <xdr:row>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698500</xdr:colOff>
                    <xdr:row>7</xdr:row>
                    <xdr:rowOff>127000</xdr:rowOff>
                  </from>
                  <to>
                    <xdr:col>14</xdr:col>
                    <xdr:colOff>495300</xdr:colOff>
                    <xdr:row>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698500</xdr:colOff>
                    <xdr:row>9</xdr:row>
                    <xdr:rowOff>127000</xdr:rowOff>
                  </from>
                  <to>
                    <xdr:col>14</xdr:col>
                    <xdr:colOff>495300</xdr:colOff>
                    <xdr:row>10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13</xdr:col>
                    <xdr:colOff>698500</xdr:colOff>
                    <xdr:row>11</xdr:row>
                    <xdr:rowOff>127000</xdr:rowOff>
                  </from>
                  <to>
                    <xdr:col>14</xdr:col>
                    <xdr:colOff>495300</xdr:colOff>
                    <xdr:row>12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13</xdr:col>
                    <xdr:colOff>698500</xdr:colOff>
                    <xdr:row>13</xdr:row>
                    <xdr:rowOff>127000</xdr:rowOff>
                  </from>
                  <to>
                    <xdr:col>14</xdr:col>
                    <xdr:colOff>495300</xdr:colOff>
                    <xdr:row>14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13</xdr:col>
                    <xdr:colOff>698500</xdr:colOff>
                    <xdr:row>15</xdr:row>
                    <xdr:rowOff>127000</xdr:rowOff>
                  </from>
                  <to>
                    <xdr:col>14</xdr:col>
                    <xdr:colOff>495300</xdr:colOff>
                    <xdr:row>16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698500</xdr:colOff>
                    <xdr:row>17</xdr:row>
                    <xdr:rowOff>127000</xdr:rowOff>
                  </from>
                  <to>
                    <xdr:col>14</xdr:col>
                    <xdr:colOff>495300</xdr:colOff>
                    <xdr:row>18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698500</xdr:colOff>
                    <xdr:row>19</xdr:row>
                    <xdr:rowOff>127000</xdr:rowOff>
                  </from>
                  <to>
                    <xdr:col>14</xdr:col>
                    <xdr:colOff>495300</xdr:colOff>
                    <xdr:row>20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13</xdr:col>
                    <xdr:colOff>698500</xdr:colOff>
                    <xdr:row>21</xdr:row>
                    <xdr:rowOff>127000</xdr:rowOff>
                  </from>
                  <to>
                    <xdr:col>14</xdr:col>
                    <xdr:colOff>495300</xdr:colOff>
                    <xdr:row>22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目次</vt:lpstr>
      <vt:lpstr>１.要約</vt:lpstr>
      <vt:lpstr>2.内容</vt:lpstr>
      <vt:lpstr>3.優位性・革新性</vt:lpstr>
      <vt:lpstr>４.今後の見込み・ 助成金の使い道</vt:lpstr>
      <vt:lpstr>５．その他</vt:lpstr>
      <vt:lpstr>６．企業概要</vt:lpstr>
      <vt:lpstr>７．資金調達以外の支援ニーズ</vt:lpstr>
      <vt:lpstr>'１.要約'!Print_Area</vt:lpstr>
      <vt:lpstr>'2.内容'!Print_Area</vt:lpstr>
      <vt:lpstr>'3.優位性・革新性'!Print_Area</vt:lpstr>
      <vt:lpstr>'４.今後の見込み・ 助成金の使い道'!Print_Area</vt:lpstr>
      <vt:lpstr>'５．その他'!Print_Area</vt:lpstr>
      <vt:lpstr>'６．企業概要'!Print_Area</vt:lpstr>
      <vt:lpstr>'７．資金調達以外の支援ニーズ'!Print_Area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Fujimoto</dc:creator>
  <cp:lastModifiedBy>髙岩 琢磨</cp:lastModifiedBy>
  <cp:lastPrinted>2021-07-29T04:00:46Z</cp:lastPrinted>
  <dcterms:created xsi:type="dcterms:W3CDTF">2020-05-24T02:59:58Z</dcterms:created>
  <dcterms:modified xsi:type="dcterms:W3CDTF">2021-07-29T04:43:03Z</dcterms:modified>
</cp:coreProperties>
</file>